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ruhe\Downloads\Excel test\"/>
    </mc:Choice>
  </mc:AlternateContent>
  <xr:revisionPtr revIDLastSave="0" documentId="8_{93E2BE0A-A604-46DA-8102-6D5AA4E90D85}" xr6:coauthVersionLast="47" xr6:coauthVersionMax="47" xr10:uidLastSave="{00000000-0000-0000-0000-000000000000}"/>
  <bookViews>
    <workbookView xWindow="-51540" yWindow="-6090" windowWidth="49905" windowHeight="24195" activeTab="17" xr2:uid="{00000000-000D-0000-FFFF-FFFF00000000}"/>
  </bookViews>
  <sheets>
    <sheet name="Long - Master" sheetId="1" r:id="rId1"/>
    <sheet name="L 00" sheetId="7" r:id="rId2"/>
    <sheet name="L 01" sheetId="8" r:id="rId3"/>
    <sheet name="L 02" sheetId="23" r:id="rId4"/>
    <sheet name="L 03" sheetId="9" r:id="rId5"/>
    <sheet name="L 04" sheetId="10" r:id="rId6"/>
    <sheet name="L 05" sheetId="11" r:id="rId7"/>
    <sheet name="L 06" sheetId="12" r:id="rId8"/>
    <sheet name="L 07" sheetId="13" r:id="rId9"/>
    <sheet name="L 08" sheetId="14" r:id="rId10"/>
    <sheet name="L 09" sheetId="15" r:id="rId11"/>
    <sheet name="L 10" sheetId="16" r:id="rId12"/>
    <sheet name="L 11" sheetId="17" r:id="rId13"/>
    <sheet name="L 12" sheetId="18" r:id="rId14"/>
    <sheet name="L 13" sheetId="19" r:id="rId15"/>
    <sheet name="L 14" sheetId="20" r:id="rId16"/>
    <sheet name="L 15" sheetId="21" r:id="rId17"/>
    <sheet name="L 16" sheetId="22" r:id="rId18"/>
  </sheets>
  <definedNames>
    <definedName name="_xlnm._FilterDatabase" localSheetId="1" hidden="1">'L 00'!$A$1:$H$29</definedName>
    <definedName name="_xlnm._FilterDatabase" localSheetId="2" hidden="1">'L 01'!$A$1:$H$29</definedName>
    <definedName name="_xlnm._FilterDatabase" localSheetId="3" hidden="1">'L 02'!$A$1:$H$29</definedName>
    <definedName name="_xlnm._FilterDatabase" localSheetId="4" hidden="1">'L 03'!$A$1:$H$29</definedName>
    <definedName name="_xlnm._FilterDatabase" localSheetId="5" hidden="1">'L 04'!$A$1:$H$29</definedName>
    <definedName name="_xlnm._FilterDatabase" localSheetId="6" hidden="1">'L 05'!$A$1:$H$29</definedName>
    <definedName name="_xlnm._FilterDatabase" localSheetId="7" hidden="1">'L 06'!$A$1:$H$29</definedName>
    <definedName name="_xlnm._FilterDatabase" localSheetId="8" hidden="1">'L 07'!$A$1:$H$29</definedName>
    <definedName name="_xlnm._FilterDatabase" localSheetId="9" hidden="1">'L 08'!$A$1:$H$29</definedName>
    <definedName name="_xlnm._FilterDatabase" localSheetId="10" hidden="1">'L 09'!$A$1:$H$29</definedName>
    <definedName name="_xlnm._FilterDatabase" localSheetId="11" hidden="1">'L 10'!$A$1:$H$29</definedName>
    <definedName name="_xlnm._FilterDatabase" localSheetId="12" hidden="1">'L 11'!$A$1:$H$29</definedName>
    <definedName name="_xlnm._FilterDatabase" localSheetId="13" hidden="1">'L 12'!$A$1:$H$29</definedName>
    <definedName name="_xlnm._FilterDatabase" localSheetId="14" hidden="1">'L 13'!$A$1:$H$29</definedName>
    <definedName name="_xlnm._FilterDatabase" localSheetId="15" hidden="1">'L 14'!$A$1:$H$29</definedName>
    <definedName name="_xlnm._FilterDatabase" localSheetId="16" hidden="1">'L 15'!$A$1:$H$29</definedName>
    <definedName name="_xlnm._FilterDatabase" localSheetId="17" hidden="1">'L 16'!$A$1:$H$29</definedName>
    <definedName name="_xlnm._FilterDatabase" localSheetId="0" hidden="1">'Long - Master'!$A$1:$I$899</definedName>
    <definedName name="_xlnm.Print_Area" localSheetId="1">'L 00'!$A$1:$H$35</definedName>
    <definedName name="_xlnm.Print_Area" localSheetId="2">'L 01'!$A$1:$H$35</definedName>
    <definedName name="_xlnm.Print_Area" localSheetId="3">'L 02'!$A$1:$H$34</definedName>
    <definedName name="_xlnm.Print_Area" localSheetId="4">'L 03'!$A$1:$H$70</definedName>
    <definedName name="_xlnm.Print_Area" localSheetId="5">'L 04'!$A$1:$H$102</definedName>
    <definedName name="_xlnm.Print_Area" localSheetId="6">'L 05'!$A$1:$H$60</definedName>
    <definedName name="_xlnm.Print_Area" localSheetId="7">'L 06'!$A$1:$H$66</definedName>
    <definedName name="_xlnm.Print_Area" localSheetId="8">'L 07'!$A$1:$H$51</definedName>
    <definedName name="_xlnm.Print_Area" localSheetId="9">'L 08'!$A$1:$H$70</definedName>
    <definedName name="_xlnm.Print_Area" localSheetId="10">'L 09'!$A$1:$H$75</definedName>
    <definedName name="_xlnm.Print_Area" localSheetId="11">'L 10'!$A$1:$H$77</definedName>
    <definedName name="_xlnm.Print_Area" localSheetId="12">'L 11'!$A$1:$H$76</definedName>
    <definedName name="_xlnm.Print_Area" localSheetId="13">'L 12'!$A$1:$H$74</definedName>
    <definedName name="_xlnm.Print_Area" localSheetId="14">'L 13'!$A$1:$H$76</definedName>
    <definedName name="_xlnm.Print_Area" localSheetId="15">'L 14'!$A$1:$H$77</definedName>
    <definedName name="_xlnm.Print_Area" localSheetId="16">'L 15'!$A$1:$H$76</definedName>
    <definedName name="_xlnm.Print_Area" localSheetId="17">'L 16'!$A$1:$H$76</definedName>
    <definedName name="_xlnm.Print_Area" localSheetId="0">'Long - Master'!$A$1:$H$948</definedName>
    <definedName name="_xlnm.Print_Titles" localSheetId="1">'L 00'!$1:$1</definedName>
    <definedName name="_xlnm.Print_Titles" localSheetId="2">'L 01'!$1:$1</definedName>
    <definedName name="_xlnm.Print_Titles" localSheetId="3">'L 02'!$1:$1</definedName>
    <definedName name="_xlnm.Print_Titles" localSheetId="4">'L 03'!$1:$1</definedName>
    <definedName name="_xlnm.Print_Titles" localSheetId="5">'L 04'!$1:$1</definedName>
    <definedName name="_xlnm.Print_Titles" localSheetId="6">'L 05'!$1:$1</definedName>
    <definedName name="_xlnm.Print_Titles" localSheetId="7">'L 06'!$1:$1</definedName>
    <definedName name="_xlnm.Print_Titles" localSheetId="8">'L 07'!$1:$1</definedName>
    <definedName name="_xlnm.Print_Titles" localSheetId="9">'L 08'!$1:$1</definedName>
    <definedName name="_xlnm.Print_Titles" localSheetId="10">'L 09'!$1:$1</definedName>
    <definedName name="_xlnm.Print_Titles" localSheetId="11">'L 10'!$1:$1</definedName>
    <definedName name="_xlnm.Print_Titles" localSheetId="12">'L 11'!$1:$1</definedName>
    <definedName name="_xlnm.Print_Titles" localSheetId="13">'L 12'!$1:$1</definedName>
    <definedName name="_xlnm.Print_Titles" localSheetId="14">'L 13'!$1:$1</definedName>
    <definedName name="_xlnm.Print_Titles" localSheetId="15">'L 14'!$1:$1</definedName>
    <definedName name="_xlnm.Print_Titles" localSheetId="16">'L 15'!$1:$1</definedName>
    <definedName name="_xlnm.Print_Titles" localSheetId="17">'L 16'!$1:$1</definedName>
    <definedName name="_xlnm.Print_Titles" localSheetId="0">'Long - Master'!$1:$1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9" i="1" l="1"/>
  <c r="I562" i="1"/>
  <c r="I548" i="1"/>
  <c r="I547" i="1"/>
  <c r="I546" i="1"/>
  <c r="I545" i="1"/>
  <c r="I544" i="1"/>
  <c r="I543" i="1"/>
  <c r="I542" i="1"/>
  <c r="I541" i="1"/>
  <c r="I540" i="1"/>
  <c r="I539" i="1"/>
  <c r="I538" i="1"/>
  <c r="I466" i="1" l="1"/>
  <c r="I95" i="1"/>
  <c r="I411" i="1"/>
  <c r="I410" i="1"/>
  <c r="I409" i="1"/>
  <c r="I408" i="1"/>
  <c r="I407" i="1"/>
  <c r="I406" i="1"/>
  <c r="I405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04" i="1"/>
  <c r="I403" i="1"/>
  <c r="I402" i="1"/>
  <c r="I401" i="1"/>
  <c r="I400" i="1"/>
  <c r="I399" i="1"/>
  <c r="I398" i="1"/>
  <c r="I397" i="1"/>
  <c r="I323" i="1"/>
  <c r="I65" i="1"/>
  <c r="I47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30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450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96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86" i="1"/>
  <c r="I76" i="1"/>
  <c r="I69" i="1"/>
  <c r="I77" i="1"/>
  <c r="I67" i="1"/>
  <c r="I80" i="1"/>
  <c r="I90" i="1"/>
  <c r="I72" i="1"/>
  <c r="I79" i="1"/>
  <c r="I91" i="1"/>
  <c r="I75" i="1"/>
  <c r="I89" i="1"/>
  <c r="I87" i="1"/>
  <c r="I85" i="1"/>
  <c r="I70" i="1"/>
  <c r="I78" i="1"/>
  <c r="I74" i="1"/>
  <c r="I92" i="1"/>
  <c r="I66" i="1"/>
  <c r="I93" i="1"/>
  <c r="I94" i="1"/>
  <c r="I68" i="1"/>
  <c r="I83" i="1"/>
  <c r="I88" i="1"/>
  <c r="I73" i="1"/>
  <c r="I82" i="1"/>
  <c r="I71" i="1"/>
  <c r="I84" i="1"/>
  <c r="I81" i="1"/>
  <c r="I64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31" i="1"/>
  <c r="I24" i="1"/>
  <c r="I27" i="1"/>
  <c r="I29" i="1"/>
  <c r="I28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<sst xmlns="http://schemas.openxmlformats.org/spreadsheetml/2006/main" count="10417" uniqueCount="4295">
  <si>
    <t>nicht, nein</t>
  </si>
  <si>
    <t>bù</t>
  </si>
  <si>
    <t>hungrig</t>
  </si>
  <si>
    <t>è</t>
  </si>
  <si>
    <t>gut</t>
  </si>
  <si>
    <t>hǎo</t>
  </si>
  <si>
    <t>sehr</t>
  </si>
  <si>
    <t>hěn</t>
  </si>
  <si>
    <t>durstig</t>
  </si>
  <si>
    <t>kě</t>
  </si>
  <si>
    <t>erschöpft, müde</t>
  </si>
  <si>
    <t>lèi</t>
  </si>
  <si>
    <t>Li Li</t>
  </si>
  <si>
    <t>Lǐlì</t>
  </si>
  <si>
    <t>Fragepartikel</t>
  </si>
  <si>
    <t>ma</t>
  </si>
  <si>
    <t>Es geht so.</t>
  </si>
  <si>
    <t>mǎmǎhūhū</t>
  </si>
  <si>
    <t>beschäftigt sein, viel zu tun haben</t>
  </si>
  <si>
    <t>máng</t>
  </si>
  <si>
    <t>ne</t>
  </si>
  <si>
    <t>nǐ</t>
  </si>
  <si>
    <t>nín</t>
  </si>
  <si>
    <t>wǒ</t>
  </si>
  <si>
    <t>Johann</t>
  </si>
  <si>
    <t>Yuēhàn</t>
  </si>
  <si>
    <t>Auf Wiedersehen!</t>
  </si>
  <si>
    <t>zàijiàn</t>
  </si>
  <si>
    <t>不</t>
  </si>
  <si>
    <t>饿</t>
  </si>
  <si>
    <t>好</t>
  </si>
  <si>
    <t>很</t>
  </si>
  <si>
    <t>渴</t>
  </si>
  <si>
    <t>累</t>
  </si>
  <si>
    <t>李莉</t>
  </si>
  <si>
    <t>吗</t>
  </si>
  <si>
    <t>马马虎虎</t>
  </si>
  <si>
    <t>忙</t>
  </si>
  <si>
    <t>呢</t>
  </si>
  <si>
    <t>你</t>
  </si>
  <si>
    <t>您</t>
  </si>
  <si>
    <t>我</t>
  </si>
  <si>
    <t>约翰</t>
  </si>
  <si>
    <t>再见</t>
  </si>
  <si>
    <t>*Lektion 1</t>
  </si>
  <si>
    <t>的</t>
  </si>
  <si>
    <t>邓小明</t>
  </si>
  <si>
    <t>高兴</t>
  </si>
  <si>
    <t>工程师</t>
  </si>
  <si>
    <t>贵</t>
  </si>
  <si>
    <t>叫</t>
  </si>
  <si>
    <t>介绍</t>
  </si>
  <si>
    <t>老师</t>
  </si>
  <si>
    <t>们</t>
  </si>
  <si>
    <t>名片</t>
  </si>
  <si>
    <t>名字</t>
  </si>
  <si>
    <t>秘书</t>
  </si>
  <si>
    <t>你们</t>
  </si>
  <si>
    <t>朋友</t>
  </si>
  <si>
    <t>请问</t>
  </si>
  <si>
    <t>认识</t>
  </si>
  <si>
    <t>什么</t>
  </si>
  <si>
    <t>是</t>
  </si>
  <si>
    <t>她</t>
  </si>
  <si>
    <t>他</t>
  </si>
  <si>
    <t>王刚</t>
  </si>
  <si>
    <t>我们</t>
  </si>
  <si>
    <t>先生</t>
  </si>
  <si>
    <t>谢谢</t>
  </si>
  <si>
    <t>姓</t>
  </si>
  <si>
    <t>学生</t>
  </si>
  <si>
    <t>也</t>
  </si>
  <si>
    <t>一下</t>
  </si>
  <si>
    <t>这</t>
  </si>
  <si>
    <t>*Lektion 2</t>
  </si>
  <si>
    <t>Attributpartikel</t>
  </si>
  <si>
    <t>de</t>
  </si>
  <si>
    <t>Deng Xiaoming</t>
  </si>
  <si>
    <t>sich freuen, freudig, froh</t>
  </si>
  <si>
    <t>gāoxìng</t>
  </si>
  <si>
    <t>Ingenieur(in)</t>
  </si>
  <si>
    <t>gōngchéngshī</t>
  </si>
  <si>
    <t>teuer, wertvoll</t>
  </si>
  <si>
    <t>guì</t>
  </si>
  <si>
    <t>heißen, rufen, nennen</t>
  </si>
  <si>
    <t>jiào</t>
  </si>
  <si>
    <t>jièshào</t>
  </si>
  <si>
    <t>Lehrer(in)</t>
  </si>
  <si>
    <t>lǎoshī</t>
  </si>
  <si>
    <t>Pluralendung</t>
  </si>
  <si>
    <t>men</t>
  </si>
  <si>
    <t>Visitenkarte</t>
  </si>
  <si>
    <t>míngpiàn</t>
  </si>
  <si>
    <t>Name</t>
  </si>
  <si>
    <t>míngzì</t>
  </si>
  <si>
    <t>Sekretär(in)</t>
  </si>
  <si>
    <t>mìshū</t>
  </si>
  <si>
    <t>nǐmen</t>
  </si>
  <si>
    <t>Freund</t>
  </si>
  <si>
    <t>péngyou</t>
  </si>
  <si>
    <t>Entschuldigung; Darf ich fragen...</t>
  </si>
  <si>
    <t>qǐngwèn</t>
  </si>
  <si>
    <t>kennen lernen, kennen</t>
  </si>
  <si>
    <t>rènshi</t>
  </si>
  <si>
    <t>was, was für (ein)</t>
  </si>
  <si>
    <t>shénme</t>
  </si>
  <si>
    <t>sein</t>
  </si>
  <si>
    <t>shì</t>
  </si>
  <si>
    <t>tā</t>
  </si>
  <si>
    <t>Wang Gang</t>
  </si>
  <si>
    <t>Wánggāng</t>
  </si>
  <si>
    <t>wir</t>
  </si>
  <si>
    <t>wǒmen</t>
  </si>
  <si>
    <t>Herr; Ehemann</t>
  </si>
  <si>
    <t>xiānshēng</t>
  </si>
  <si>
    <t>Danke</t>
  </si>
  <si>
    <t>xièxiè</t>
  </si>
  <si>
    <t>heißen</t>
  </si>
  <si>
    <t>xìng</t>
  </si>
  <si>
    <t>Schüler(in)</t>
  </si>
  <si>
    <t>xuésheng</t>
  </si>
  <si>
    <t>auch</t>
  </si>
  <si>
    <t>yě</t>
  </si>
  <si>
    <t>mal kurz</t>
  </si>
  <si>
    <t>yīxià</t>
  </si>
  <si>
    <t>zhè</t>
  </si>
  <si>
    <t>Adverb</t>
  </si>
  <si>
    <t>Wǒ bù hěn hǎo.</t>
  </si>
  <si>
    <t>Mir geht es nicht so gut.</t>
  </si>
  <si>
    <t>Adjektiv</t>
  </si>
  <si>
    <t>Wǒ hěn è.</t>
  </si>
  <si>
    <t>Wǒ hěn hǎo.</t>
  </si>
  <si>
    <t>Mir geht es sehr gut.</t>
  </si>
  <si>
    <t>Wǒ hěn gāoxìng jiàn dào nǐ.</t>
  </si>
  <si>
    <t>Tā hěn kě.</t>
  </si>
  <si>
    <t>Sie ist sehr durstig.</t>
  </si>
  <si>
    <t>Wǒ hěn lèi.</t>
  </si>
  <si>
    <t>Ich bin sehr müde.</t>
  </si>
  <si>
    <t>Lǐlì shì zhōngguórén.</t>
  </si>
  <si>
    <t>Lily ist Chinese.</t>
  </si>
  <si>
    <t>Partikel</t>
  </si>
  <si>
    <t>Nǐ hǎo ma?</t>
  </si>
  <si>
    <t>Geht es dir gut?</t>
  </si>
  <si>
    <t>Wǒ hěn máng.</t>
  </si>
  <si>
    <t>Ich bin sehr beschäftigt.</t>
  </si>
  <si>
    <t>Nǐ ne?</t>
  </si>
  <si>
    <t>Und du?</t>
  </si>
  <si>
    <t>Pronomen</t>
  </si>
  <si>
    <t>Nǐ shì zhōngguórén ma?</t>
  </si>
  <si>
    <t>Bist du Chinese?</t>
  </si>
  <si>
    <t>Nín guì xìng?</t>
  </si>
  <si>
    <t>Wie ist Ihr Nachname?</t>
  </si>
  <si>
    <t>Wǒ shì xuéshēng.</t>
  </si>
  <si>
    <t>Ich bin Student.</t>
  </si>
  <si>
    <t>Yuēhàn shì měiguórén.</t>
  </si>
  <si>
    <t>Johann ist Amerikaner.</t>
  </si>
  <si>
    <t>Phrase</t>
  </si>
  <si>
    <t>Zàijiàn!</t>
  </si>
  <si>
    <t>Dies ist meine Visitenkarte.</t>
  </si>
  <si>
    <t>Herr Deng ist mein Lehrer.</t>
  </si>
  <si>
    <t>Hěn gāoxìng rènshi nǐ.</t>
  </si>
  <si>
    <t>Schön, dich kennenzulernen.</t>
  </si>
  <si>
    <t>Subst.</t>
  </si>
  <si>
    <t>Tā shì gōngchéngshī.</t>
  </si>
  <si>
    <t>Er ist Ingenieur.</t>
  </si>
  <si>
    <t>Verb</t>
  </si>
  <si>
    <t>Wǒ jiào Lǐ Míng.</t>
  </si>
  <si>
    <t>Mein Name ist Ming Li.</t>
  </si>
  <si>
    <t>Wǒ lái jièshào yīxià, zhè shì Wáng Lǐ.</t>
  </si>
  <si>
    <t>Ich möchte Ihnen Wang Li vorstellen.</t>
  </si>
  <si>
    <t>Lehrer, ich habe eine Frage.</t>
  </si>
  <si>
    <t>Suffix</t>
  </si>
  <si>
    <t>Wǒmen shì xuésheng.</t>
  </si>
  <si>
    <t>Wir sind Studenten.</t>
  </si>
  <si>
    <t>Nǐ yǒu míngpiàn ma?</t>
  </si>
  <si>
    <t>Haben Sie eine Visitenkarte?</t>
  </si>
  <si>
    <t>Nǐ de míngzì shì shénme?</t>
  </si>
  <si>
    <t>Wie ist dein Name?</t>
  </si>
  <si>
    <t>Tā shì wǒmen de mìshū.</t>
  </si>
  <si>
    <t>Sie ist unsere Sekretärin.</t>
  </si>
  <si>
    <t>Nǐmen shì nǎ guó rén?</t>
  </si>
  <si>
    <t>Woher kommt ihr?</t>
  </si>
  <si>
    <t>Wǒ de péngyou jiào Wáng Lǐ.</t>
  </si>
  <si>
    <t>Mein Freund heißt Wang Li.</t>
  </si>
  <si>
    <t>Qǐngwèn, nǐ jiào shénme míngzi?</t>
  </si>
  <si>
    <t>Entschuldigung, wie ist Ihr Name?</t>
  </si>
  <si>
    <t>Wǒ rènshi tā.</t>
  </si>
  <si>
    <t>Ich kenne ihn/sie.</t>
  </si>
  <si>
    <t>Fragewort</t>
  </si>
  <si>
    <t>Tā shì zhōngguórén.</t>
  </si>
  <si>
    <t>Er ist Chinese.</t>
  </si>
  <si>
    <t>Tā shì wǒ de péngyou.</t>
  </si>
  <si>
    <t>Sie ist meine Freundin.</t>
  </si>
  <si>
    <t>Er ist mein Freund.</t>
  </si>
  <si>
    <t>Wǒmen de mìshū jiào Wánggāng.</t>
  </si>
  <si>
    <t>Unser Sekretär heißt Wang Gang.</t>
  </si>
  <si>
    <t>Wǒmen shì péngyou.</t>
  </si>
  <si>
    <t>Wir sind Freunde.</t>
  </si>
  <si>
    <t>Xièxiè nǐ de bāngzhù.</t>
  </si>
  <si>
    <t>Danke für deine Hilfe.</t>
  </si>
  <si>
    <t>Tā shì xuésheng.</t>
  </si>
  <si>
    <t>Er ist Student.</t>
  </si>
  <si>
    <t>Wǒ yě bù zhīdào.</t>
  </si>
  <si>
    <t>Ich weiß es auch nicht.</t>
  </si>
  <si>
    <t>Lassen Sie mich Ihnen Wang Li vorstellen.</t>
  </si>
  <si>
    <t>Zhè shì shéi de diànhuà?</t>
  </si>
  <si>
    <t>Wessen Telefon ist das?</t>
  </si>
  <si>
    <t>Österreich</t>
  </si>
  <si>
    <t>Àodìlì</t>
  </si>
  <si>
    <t>Wǒ xiǎng qù Àodìlì.</t>
  </si>
  <si>
    <t>Ich möchte nach Österreich gehen.</t>
  </si>
  <si>
    <t>奥地利</t>
  </si>
  <si>
    <t>Peking</t>
  </si>
  <si>
    <t>Běijīng</t>
  </si>
  <si>
    <t>Wǒ zài Běijīng dāng lǎoshī.</t>
  </si>
  <si>
    <t>Ich arbeite als Lehrer in Peking.</t>
  </si>
  <si>
    <t>北京</t>
  </si>
  <si>
    <t>Belgien</t>
  </si>
  <si>
    <t>Bǐlìshí</t>
  </si>
  <si>
    <t>Eigenname</t>
  </si>
  <si>
    <t>Wǒ xiǎng qù Bǐlìshí.</t>
  </si>
  <si>
    <t>Ich möchte nach Belgien gehen.</t>
  </si>
  <si>
    <t>比利时</t>
  </si>
  <si>
    <t>Berlin</t>
  </si>
  <si>
    <t>Bólín</t>
  </si>
  <si>
    <t>Wǒ zài Bólín xuéxí.</t>
  </si>
  <si>
    <t>Ich studiere in Berlin.</t>
  </si>
  <si>
    <t>柏林</t>
  </si>
  <si>
    <t>aus</t>
  </si>
  <si>
    <t>cóng</t>
  </si>
  <si>
    <t>Präposition</t>
  </si>
  <si>
    <t>Tā cóng Běijīng lái.</t>
  </si>
  <si>
    <t>从</t>
  </si>
  <si>
    <t>Universität</t>
  </si>
  <si>
    <t>dàxué</t>
  </si>
  <si>
    <t>Tā zài dàxué xuéxí.</t>
  </si>
  <si>
    <t>大学</t>
  </si>
  <si>
    <t>Volkswagen</t>
  </si>
  <si>
    <t>dàzhòng gōngsī</t>
  </si>
  <si>
    <t>Ich arbeite in einem großen Unternehmen.</t>
  </si>
  <si>
    <t>大众公司</t>
  </si>
  <si>
    <t>Firma VW</t>
  </si>
  <si>
    <t>Dàzhòng Gōngsī</t>
  </si>
  <si>
    <t>Wǒ zài Dàzhòng Gōngsī gōngzuò.</t>
  </si>
  <si>
    <t>Ich arbeite bei Volkswagen.</t>
  </si>
  <si>
    <t>Deutschland</t>
  </si>
  <si>
    <t>Déguó</t>
  </si>
  <si>
    <t>Wǒ lái zì Déguó.</t>
  </si>
  <si>
    <t>Ich komme aus Deutschland.</t>
  </si>
  <si>
    <t>德国</t>
  </si>
  <si>
    <t>Deutsche(r)</t>
  </si>
  <si>
    <t>Déguórén</t>
  </si>
  <si>
    <t>Wǒ péngyou shì Déguórén.</t>
  </si>
  <si>
    <t>Mein Freund ist Deutscher.</t>
  </si>
  <si>
    <t>德国人</t>
  </si>
  <si>
    <t>Frankreich</t>
  </si>
  <si>
    <t>Fǎguó</t>
  </si>
  <si>
    <t>Wǒ xiǎng qù Fǎguó lǚxíng.</t>
  </si>
  <si>
    <t>Ich möchte nach Frankreich reisen.</t>
  </si>
  <si>
    <t>法国</t>
  </si>
  <si>
    <t>Firma</t>
  </si>
  <si>
    <t>gōngsī</t>
  </si>
  <si>
    <t>Wǒ de gōngsī zài Běijīng.</t>
  </si>
  <si>
    <t>Mein Unternehmen ist in Peking.</t>
  </si>
  <si>
    <t>公司</t>
  </si>
  <si>
    <t>arbeiten, Arbeit</t>
  </si>
  <si>
    <t>gōngzuò</t>
  </si>
  <si>
    <t>Wǒ zài gōngsī gōngzuò.</t>
  </si>
  <si>
    <t>Ich arbeite in einer Firma.</t>
  </si>
  <si>
    <t>工作</t>
  </si>
  <si>
    <t>Land</t>
  </si>
  <si>
    <t>guó</t>
  </si>
  <si>
    <t>Zhōngguó shì yí ge dà guó.</t>
  </si>
  <si>
    <t>China ist ein großes Land.</t>
  </si>
  <si>
    <t>国</t>
  </si>
  <si>
    <t>Chinesisch</t>
  </si>
  <si>
    <t>Hànyǔ</t>
  </si>
  <si>
    <t>Wǒ zài xuéxí Hànyǔ.</t>
  </si>
  <si>
    <t>Ich lerne Chinesisch.</t>
  </si>
  <si>
    <t>汉语</t>
  </si>
  <si>
    <t>und</t>
  </si>
  <si>
    <t>hé</t>
  </si>
  <si>
    <t>Konjunktion</t>
  </si>
  <si>
    <t>Wǒ hé tā shì péngyou.</t>
  </si>
  <si>
    <t>和</t>
  </si>
  <si>
    <t>können</t>
  </si>
  <si>
    <t>huì</t>
  </si>
  <si>
    <t>Modalverb</t>
  </si>
  <si>
    <t>Wǒ huì shuō Zhōngwén.</t>
  </si>
  <si>
    <t>Ich kann Chinesisch sprechen.</t>
  </si>
  <si>
    <t>会</t>
  </si>
  <si>
    <t>kommen</t>
  </si>
  <si>
    <t>lái</t>
  </si>
  <si>
    <t>Wǒ lái zì Měiguó.</t>
  </si>
  <si>
    <t>Ich komme aus den USA.</t>
  </si>
  <si>
    <t>来</t>
  </si>
  <si>
    <t>London</t>
  </si>
  <si>
    <t>Lúndūn</t>
  </si>
  <si>
    <t>Wǒ xiǎng qù Lúndūn.</t>
  </si>
  <si>
    <t>Ich möchte nach London gehen.</t>
  </si>
  <si>
    <t>伦敦</t>
  </si>
  <si>
    <t>Luxemburg</t>
  </si>
  <si>
    <t>Lúsēnbǎo</t>
  </si>
  <si>
    <t>Wǒ xiǎng qù Lúsēnbǎo lǚxíng.</t>
  </si>
  <si>
    <t>Ich möchte nach Luxemburg reisen.</t>
  </si>
  <si>
    <t>卢森堡</t>
  </si>
  <si>
    <t>USA</t>
  </si>
  <si>
    <t>Měiguó</t>
  </si>
  <si>
    <t>Tā cóng Měiguó lái.</t>
  </si>
  <si>
    <t>美国</t>
  </si>
  <si>
    <t>das dort, jene(r,s)</t>
  </si>
  <si>
    <t>nà</t>
  </si>
  <si>
    <t>Nà shì shénme?</t>
  </si>
  <si>
    <t>Was ist das?</t>
  </si>
  <si>
    <t>那</t>
  </si>
  <si>
    <t>welche(r,s)?</t>
  </si>
  <si>
    <t>nǎ</t>
  </si>
  <si>
    <t>Nǐ shì nǎ guó rén?</t>
  </si>
  <si>
    <t>Aus welchem Land kommst du?</t>
  </si>
  <si>
    <t>哪</t>
  </si>
  <si>
    <t>Nicht der Rede wert!</t>
  </si>
  <si>
    <t>nǎlǐ</t>
  </si>
  <si>
    <t>哪里</t>
  </si>
  <si>
    <t>dort</t>
  </si>
  <si>
    <t>nàr</t>
  </si>
  <si>
    <t>Tā zài nàr.</t>
  </si>
  <si>
    <t>那儿</t>
  </si>
  <si>
    <t>Nǐ xiǎng qù nǎr?</t>
  </si>
  <si>
    <t>Wohin möchtest du gehen?</t>
  </si>
  <si>
    <t>哪儿</t>
  </si>
  <si>
    <t>nǎr ( nǎlǐ )</t>
  </si>
  <si>
    <t>Mensch</t>
  </si>
  <si>
    <t>rén</t>
  </si>
  <si>
    <t>Tā shì yí ge hǎo rén.</t>
  </si>
  <si>
    <t>人</t>
  </si>
  <si>
    <t>Japan</t>
  </si>
  <si>
    <t>Rìběn</t>
  </si>
  <si>
    <t>Ich möchte Japanisch lernen.</t>
  </si>
  <si>
    <t>日本</t>
  </si>
  <si>
    <t>Japanisch</t>
  </si>
  <si>
    <t>Rìyǔ</t>
  </si>
  <si>
    <t>Tā xuéxí Rìyǔ.</t>
  </si>
  <si>
    <t>日语</t>
  </si>
  <si>
    <t>Schweiz</t>
  </si>
  <si>
    <t>Ruìshì</t>
  </si>
  <si>
    <t>Ruìshì de jǐngsè hěn měi.</t>
  </si>
  <si>
    <t>Die Landschaft in der Schweiz ist sehr schön.</t>
  </si>
  <si>
    <t>瑞士</t>
  </si>
  <si>
    <t>Shanghai</t>
  </si>
  <si>
    <t>Shànghǎi</t>
  </si>
  <si>
    <t>Wǒ xiǎng qù Shànghǎi lǚxíng.</t>
  </si>
  <si>
    <t>Ich möchte nach Shanghai reisen.</t>
  </si>
  <si>
    <t>上海</t>
  </si>
  <si>
    <t>wer?</t>
  </si>
  <si>
    <t>shéi</t>
  </si>
  <si>
    <t>Nǐ shì shéi?</t>
  </si>
  <si>
    <t>Wer bist du?</t>
  </si>
  <si>
    <t>谁</t>
  </si>
  <si>
    <t>sprechen</t>
  </si>
  <si>
    <t>shuō</t>
  </si>
  <si>
    <t>Tā bù huì shuō Zhōngwén.</t>
  </si>
  <si>
    <t>说</t>
  </si>
  <si>
    <t>Mitschüler(in), Kommilitone / Kommilitonin</t>
  </si>
  <si>
    <t>tóngxué</t>
  </si>
  <si>
    <t>Tā shì wǒ de tóngxué.</t>
  </si>
  <si>
    <t>同学</t>
  </si>
  <si>
    <t>Spanien</t>
  </si>
  <si>
    <t>Xībānyá</t>
  </si>
  <si>
    <t>Wǒ xiǎng qù Xībānyá.</t>
  </si>
  <si>
    <t>Ich möchte nach Spanien gehen.</t>
  </si>
  <si>
    <t>西班牙</t>
  </si>
  <si>
    <t>Wǒ xiǎng xuéxí Zhōngwén.</t>
  </si>
  <si>
    <t>Ich möchte Chinesisch lernen.</t>
  </si>
  <si>
    <t>学习/学</t>
  </si>
  <si>
    <t>lernen, studieren, Studium</t>
  </si>
  <si>
    <t>xuéxí/xué</t>
  </si>
  <si>
    <t>Italien</t>
  </si>
  <si>
    <t>Yìdàlì</t>
  </si>
  <si>
    <t>Italienisches Essen ist sehr lecker.</t>
  </si>
  <si>
    <t>意大利</t>
  </si>
  <si>
    <t>ein bisschen</t>
  </si>
  <si>
    <t>yīdiǎnr</t>
  </si>
  <si>
    <t>Wǒ yǒu yīdiǎnr qián.</t>
  </si>
  <si>
    <t>Ich habe ein bisschen Geld.</t>
  </si>
  <si>
    <t>一点儿</t>
  </si>
  <si>
    <t>England</t>
  </si>
  <si>
    <t>Yīngguó</t>
  </si>
  <si>
    <t>Tā zhù zài Yīngguó.</t>
  </si>
  <si>
    <t>英国</t>
  </si>
  <si>
    <t>sich befinden; in, bei, an, auf</t>
  </si>
  <si>
    <t>zài</t>
  </si>
  <si>
    <t>Wǒ zài xuéxiào.</t>
  </si>
  <si>
    <t>Ich bin in der Schule.</t>
  </si>
  <si>
    <t>在</t>
  </si>
  <si>
    <t>hier</t>
  </si>
  <si>
    <t>zhèr</t>
  </si>
  <si>
    <t>Zhèr hěn piàoliang.</t>
  </si>
  <si>
    <t>Hier ist es sehr schön.</t>
  </si>
  <si>
    <t>这儿</t>
  </si>
  <si>
    <t>China</t>
  </si>
  <si>
    <t>Zhōngguó</t>
  </si>
  <si>
    <t>Wǒ zài Zhōngguó.</t>
  </si>
  <si>
    <t>Ich bin in China.</t>
  </si>
  <si>
    <t>中国</t>
  </si>
  <si>
    <t>Partikel für Vorschlag, Zustimmung</t>
  </si>
  <si>
    <t>ba</t>
  </si>
  <si>
    <t>Modalpartikel</t>
  </si>
  <si>
    <t>Wǒmen zǒu ba.</t>
  </si>
  <si>
    <t>Lass uns gehen.</t>
  </si>
  <si>
    <t>吧</t>
  </si>
  <si>
    <t>acht</t>
  </si>
  <si>
    <t>bā</t>
  </si>
  <si>
    <t>Zahlwort</t>
  </si>
  <si>
    <t>Míngtiān wǒ bā diǎn yǒu yuē.</t>
  </si>
  <si>
    <t>Morgen habe ich um acht Uhr eine Verabredung.</t>
  </si>
  <si>
    <t>八</t>
  </si>
  <si>
    <t>halb</t>
  </si>
  <si>
    <t>bàn</t>
  </si>
  <si>
    <t>Xiànzài liù diǎn bàn.</t>
  </si>
  <si>
    <t>Es ist jetzt halb sieben.</t>
  </si>
  <si>
    <t>半</t>
  </si>
  <si>
    <t>Mal</t>
  </si>
  <si>
    <t>biàn</t>
  </si>
  <si>
    <t>Zài jiàn yī biàn.</t>
  </si>
  <si>
    <t>Es noch einmal sehen.</t>
  </si>
  <si>
    <t>遍</t>
  </si>
  <si>
    <t>Keine Ursache!</t>
  </si>
  <si>
    <t>bù kèqì</t>
  </si>
  <si>
    <t>Nǐ bù yòng xièxie, bù kèqì.</t>
  </si>
  <si>
    <t>Du brauchst dich nicht zu bedanken.</t>
  </si>
  <si>
    <t>不客气</t>
  </si>
  <si>
    <t>aber</t>
  </si>
  <si>
    <t>dànshì</t>
  </si>
  <si>
    <t>Wǒ xiǎng qù, dànshì wǒ méiyǒu shíjiān.</t>
  </si>
  <si>
    <t>Ich möchte gehen, aber ich habe keine Zeit.</t>
  </si>
  <si>
    <t>但是</t>
  </si>
  <si>
    <t>warten</t>
  </si>
  <si>
    <t>děng</t>
  </si>
  <si>
    <t>Wǒ zài děng chē.</t>
  </si>
  <si>
    <t>Ich warte auf den Bus.</t>
  </si>
  <si>
    <t>等</t>
  </si>
  <si>
    <t>diǎn/diǎnzhōng</t>
  </si>
  <si>
    <t>Xiànzài shì bā diǎnzhōng.</t>
  </si>
  <si>
    <t>Jetzt ist es acht Uhr.</t>
  </si>
  <si>
    <t>点/点钟</t>
  </si>
  <si>
    <t>Film</t>
  </si>
  <si>
    <t>diànyǐng</t>
  </si>
  <si>
    <t>Wǒmen kàn diànyǐng.</t>
  </si>
  <si>
    <t>Wir schauen einen Film.</t>
  </si>
  <si>
    <t>电影</t>
  </si>
  <si>
    <t>Entschuldigung</t>
  </si>
  <si>
    <t>duìbuqǐ</t>
  </si>
  <si>
    <t>Duìbuqǐ, wǒ chídào le.</t>
  </si>
  <si>
    <t>Entschuldigung, ich bin spät dran.</t>
  </si>
  <si>
    <t>对不起</t>
  </si>
  <si>
    <t>zwei</t>
  </si>
  <si>
    <t>Zwei Personen.</t>
  </si>
  <si>
    <t>二</t>
  </si>
  <si>
    <t>Minute</t>
  </si>
  <si>
    <t>fēn/fēnzhōng</t>
  </si>
  <si>
    <t>Yī fēnzhōng yǒu liùshí miǎo.</t>
  </si>
  <si>
    <t>Eine Minute hat sechzig Sekunden.</t>
  </si>
  <si>
    <t>分/分钟</t>
  </si>
  <si>
    <t>mit (jm.); folgen</t>
  </si>
  <si>
    <t>gēn</t>
  </si>
  <si>
    <t>跟</t>
  </si>
  <si>
    <t>noch</t>
  </si>
  <si>
    <t>hái</t>
  </si>
  <si>
    <t>Wǒ hái yào yī bēi shuǐ.</t>
  </si>
  <si>
    <t>Ich möchte noch ein Glas Wasser.</t>
  </si>
  <si>
    <t>还</t>
  </si>
  <si>
    <t>Tag; Nummer, Größe</t>
  </si>
  <si>
    <t>hào</t>
  </si>
  <si>
    <t>Jīntiān shì qī yuè shíhào.</t>
  </si>
  <si>
    <t>Heute ist der 10. Juli.</t>
  </si>
  <si>
    <t>号</t>
  </si>
  <si>
    <t>wie viel?</t>
  </si>
  <si>
    <t>jǐ</t>
  </si>
  <si>
    <t>Nǐ yǒu jǐ gè píngguǒ?</t>
  </si>
  <si>
    <t>Wie viele Äpfel hast du?</t>
  </si>
  <si>
    <t>几</t>
  </si>
  <si>
    <t>heute</t>
  </si>
  <si>
    <t>jīntiān</t>
  </si>
  <si>
    <t>Jīntiān tiānqì hěn hǎo.</t>
  </si>
  <si>
    <t>Heute ist das Wetter sehr gut.</t>
  </si>
  <si>
    <t>今天</t>
  </si>
  <si>
    <t>neun</t>
  </si>
  <si>
    <t>jiǔ</t>
  </si>
  <si>
    <t>Jiǔ zhī gǒu.</t>
  </si>
  <si>
    <t>九</t>
  </si>
  <si>
    <t>Café</t>
  </si>
  <si>
    <t>kāfēiguǎn</t>
  </si>
  <si>
    <t>Wǒ zài kāfēiguǎn hē kāfēi.</t>
  </si>
  <si>
    <t>Ich trinke Kaffee im Café.</t>
  </si>
  <si>
    <t>咖啡馆</t>
  </si>
  <si>
    <t>sehen, anschauen; lesen; besuchen</t>
  </si>
  <si>
    <t>kàn</t>
  </si>
  <si>
    <t>Kàn shū.</t>
  </si>
  <si>
    <t>Ein Buch lesen.</t>
  </si>
  <si>
    <t>看</t>
  </si>
  <si>
    <t>Viertelstunde</t>
  </si>
  <si>
    <t>kè/kè zhōng</t>
  </si>
  <si>
    <t>Yī kè zhōng shì shíwǔ fēn.</t>
  </si>
  <si>
    <t>Ein Viertelstunde sind fünfzehn Minuten.</t>
  </si>
  <si>
    <t>刻/刻钟</t>
  </si>
  <si>
    <t>null</t>
  </si>
  <si>
    <t>líng</t>
  </si>
  <si>
    <t>零</t>
  </si>
  <si>
    <t>sechs</t>
  </si>
  <si>
    <t>liù</t>
  </si>
  <si>
    <t>Liù yuè.</t>
  </si>
  <si>
    <t>Juni.</t>
  </si>
  <si>
    <t>六</t>
  </si>
  <si>
    <t>nicht</t>
  </si>
  <si>
    <t>méi</t>
  </si>
  <si>
    <t>Wǒ méi chīfàn.</t>
  </si>
  <si>
    <t>Ich habe nicht gegessen.</t>
  </si>
  <si>
    <t>没</t>
  </si>
  <si>
    <t>Keine Ursache! Macht nichts!</t>
  </si>
  <si>
    <t>méiguānxi</t>
  </si>
  <si>
    <t>Méiguānxi, wǒ kěyǐ děng.</t>
  </si>
  <si>
    <t>Kein Problem, ich kann warten.</t>
  </si>
  <si>
    <t>没关系</t>
  </si>
  <si>
    <t>nicht haben; es gibt kein...</t>
  </si>
  <si>
    <t>méiyǒu</t>
  </si>
  <si>
    <t>Tā méiyǒu shū.</t>
  </si>
  <si>
    <t>没有</t>
  </si>
  <si>
    <t>morgen</t>
  </si>
  <si>
    <t>míngtiān</t>
  </si>
  <si>
    <t>Míngtiān wǒ yào qù Běijīng.</t>
  </si>
  <si>
    <t>Morgen werde ich nach Peking gehen.</t>
  </si>
  <si>
    <t>明天</t>
  </si>
  <si>
    <t>Jahr</t>
  </si>
  <si>
    <t>nián</t>
  </si>
  <si>
    <t>Jīnnián shì èr líng èr sì nián.</t>
  </si>
  <si>
    <t>Dieses Jahr ist 2024.</t>
  </si>
  <si>
    <t>年</t>
  </si>
  <si>
    <t>Frau</t>
  </si>
  <si>
    <t>nǚrén</t>
  </si>
  <si>
    <t>女人</t>
  </si>
  <si>
    <t>hübsch, schön</t>
  </si>
  <si>
    <t>piàoliang</t>
  </si>
  <si>
    <t>Tā hěn piàoliang.</t>
  </si>
  <si>
    <t>Sie ist sehr hübsch.</t>
  </si>
  <si>
    <t>漂亮</t>
  </si>
  <si>
    <t>sieben</t>
  </si>
  <si>
    <t>qī</t>
  </si>
  <si>
    <t>Sieben Arten von Medizin.</t>
  </si>
  <si>
    <t>七</t>
  </si>
  <si>
    <t>bitte...; bitten; einladen</t>
  </si>
  <si>
    <t>qǐng</t>
  </si>
  <si>
    <t>Qǐng nǐ zuò zhèlǐ.</t>
  </si>
  <si>
    <t>Bitte setzen Sie sich hierher.</t>
  </si>
  <si>
    <t>请</t>
  </si>
  <si>
    <t>nach ... gehen, zu ... hin</t>
  </si>
  <si>
    <t>qù</t>
  </si>
  <si>
    <t>Wǒ míngtiān qù Běijīng.</t>
  </si>
  <si>
    <t>Ich gehe morgen nach Peking.</t>
  </si>
  <si>
    <t>去</t>
  </si>
  <si>
    <t>Tag</t>
  </si>
  <si>
    <t>rì</t>
  </si>
  <si>
    <t>日</t>
  </si>
  <si>
    <t>Kalender</t>
  </si>
  <si>
    <t>rìlì</t>
  </si>
  <si>
    <t>Qǐng kàn rìlì.</t>
  </si>
  <si>
    <t>Bitte schau auf den Kalender.</t>
  </si>
  <si>
    <t>日历</t>
  </si>
  <si>
    <t>drei</t>
  </si>
  <si>
    <t>sān</t>
  </si>
  <si>
    <t>Drei Personen.</t>
  </si>
  <si>
    <t>三</t>
  </si>
  <si>
    <t>Vormittag</t>
  </si>
  <si>
    <t>shàngwǔ</t>
  </si>
  <si>
    <t>Shàngwǔ wǒ zài bàngōngshì.</t>
  </si>
  <si>
    <t>Vormittags bin ich im Büro.</t>
  </si>
  <si>
    <t>上午</t>
  </si>
  <si>
    <t>zehn</t>
  </si>
  <si>
    <t>shí</t>
  </si>
  <si>
    <t>Shí fēnzhōng.</t>
  </si>
  <si>
    <t>Zehn Minuten.</t>
  </si>
  <si>
    <t>十</t>
  </si>
  <si>
    <t>Zeit; Zeitdauer</t>
  </si>
  <si>
    <t>shíjiān</t>
  </si>
  <si>
    <t>Wǒ yǒu hěnduō shíjiān.</t>
  </si>
  <si>
    <t>Ich habe viel Zeit.</t>
  </si>
  <si>
    <t>时间</t>
  </si>
  <si>
    <t>Sache, Angelegenheit</t>
  </si>
  <si>
    <t>shìqíng/shì</t>
  </si>
  <si>
    <t>Tā yǒu hěnduō shìqíng yào zuò.</t>
  </si>
  <si>
    <t>事情/事</t>
  </si>
  <si>
    <t>vier</t>
  </si>
  <si>
    <t>sì</t>
  </si>
  <si>
    <t>Sì nián.</t>
  </si>
  <si>
    <t>Vier Jahre.</t>
  </si>
  <si>
    <t>四</t>
  </si>
  <si>
    <t>Abend</t>
  </si>
  <si>
    <t>wǎnshàng</t>
  </si>
  <si>
    <t>Wǎnshàng wǒmen qù kàn diànyǐng.</t>
  </si>
  <si>
    <t>Abends gehen wir ins Kino.</t>
  </si>
  <si>
    <t>晚上</t>
  </si>
  <si>
    <t>fünf</t>
  </si>
  <si>
    <t>wǔ</t>
  </si>
  <si>
    <t>Wǔ kuài qián.</t>
  </si>
  <si>
    <t>Fünf Yuan.</t>
  </si>
  <si>
    <t>五</t>
  </si>
  <si>
    <t>wollen, möchten, vermissen, denken</t>
  </si>
  <si>
    <t>xiǎng</t>
  </si>
  <si>
    <t>Wǒ xiǎng chī zhōngcān.</t>
  </si>
  <si>
    <t>想</t>
  </si>
  <si>
    <t>jetzt</t>
  </si>
  <si>
    <t>xiànzài</t>
  </si>
  <si>
    <t>Xiànzài wǒ zài xuéxiào.</t>
  </si>
  <si>
    <t>Ich bin jetzt in der Schule.</t>
  </si>
  <si>
    <t>现在</t>
  </si>
  <si>
    <t>Nachmittag</t>
  </si>
  <si>
    <t>xiàwǔ</t>
  </si>
  <si>
    <t>Xiàwǔ sān diǎn bàn.</t>
  </si>
  <si>
    <t>Drei Uhr dreißig nachmittags.</t>
  </si>
  <si>
    <t>下午</t>
  </si>
  <si>
    <t>Woche</t>
  </si>
  <si>
    <t>xīngqī</t>
  </si>
  <si>
    <t>Xīngqīsān wǒmen jiànmiàn.</t>
  </si>
  <si>
    <t>Wir treffen uns am Mittwoch.</t>
  </si>
  <si>
    <t>星期</t>
  </si>
  <si>
    <t>Dienstag</t>
  </si>
  <si>
    <t>Xīngqī èr</t>
  </si>
  <si>
    <t>Dienstag habe ich einen Arzttermin.</t>
  </si>
  <si>
    <t>Samstag</t>
  </si>
  <si>
    <t>Xīngqī liù</t>
  </si>
  <si>
    <t>Xīngqī liù wǒmen qù páshān.</t>
  </si>
  <si>
    <t>Samstag gehen wir bergsteigen.</t>
  </si>
  <si>
    <t>Mittwoch</t>
  </si>
  <si>
    <t xml:space="preserve">xīngqī sān </t>
  </si>
  <si>
    <t>Nǐ xīngqī sān yǒu kòng ma?</t>
  </si>
  <si>
    <t>Hast du am Mittwoch Zeit?</t>
  </si>
  <si>
    <t>Montag</t>
  </si>
  <si>
    <t>Xīngqī yī</t>
  </si>
  <si>
    <t>Míngtiān shì xīngqī yī.</t>
  </si>
  <si>
    <t>Morgen ist Montag.</t>
  </si>
  <si>
    <t>Sonntag</t>
  </si>
  <si>
    <t>Morgen ist Sonntag.</t>
  </si>
  <si>
    <t>Donnerstag</t>
  </si>
  <si>
    <t>xīngqīsì</t>
  </si>
  <si>
    <t>Míngtiān shì xīngqī sì.</t>
  </si>
  <si>
    <t>Morgen ist Donnerstag.</t>
  </si>
  <si>
    <t>Freitag</t>
  </si>
  <si>
    <t>xīngqīwǔ</t>
  </si>
  <si>
    <t>Míngtiān shì xīngqī wǔ.</t>
  </si>
  <si>
    <t>Morgen ist Freitag.</t>
  </si>
  <si>
    <t>星期五</t>
  </si>
  <si>
    <t>wollen; müssen</t>
  </si>
  <si>
    <t>yào</t>
  </si>
  <si>
    <t>Wǒ yào mǎi zhè ge.</t>
  </si>
  <si>
    <t>Ich möchte das kaufen.</t>
  </si>
  <si>
    <t>要</t>
  </si>
  <si>
    <t>eins</t>
  </si>
  <si>
    <t>yī</t>
  </si>
  <si>
    <t>Yī bēi shuǐ.</t>
  </si>
  <si>
    <t>Ein Glas Wasser.</t>
  </si>
  <si>
    <t>一</t>
  </si>
  <si>
    <t>zusammen</t>
  </si>
  <si>
    <t>yīqǐ</t>
  </si>
  <si>
    <t>Wǒmen yīqǐ qù.</t>
  </si>
  <si>
    <t>Wir gehen zusammen.</t>
  </si>
  <si>
    <t>一起</t>
  </si>
  <si>
    <t>haben, es gibt, besitzen</t>
  </si>
  <si>
    <t>yǒu</t>
  </si>
  <si>
    <t>Tā yǒu yī liàng chē.</t>
  </si>
  <si>
    <t>有</t>
  </si>
  <si>
    <t>Monat</t>
  </si>
  <si>
    <t>yuè</t>
  </si>
  <si>
    <t>Xià gè yuè wǒ yào qù Zhōngguó.</t>
  </si>
  <si>
    <t>Nächsten Monat fahre ich nach China.</t>
  </si>
  <si>
    <t>月</t>
  </si>
  <si>
    <t>sich verabreden, Verabredung</t>
  </si>
  <si>
    <t>yuēhuì</t>
  </si>
  <si>
    <t>Tāmen zài yuēhuì.</t>
  </si>
  <si>
    <t>Sie sind bei einem Date.</t>
  </si>
  <si>
    <t>约会</t>
  </si>
  <si>
    <t>wieder, noch, dann</t>
  </si>
  <si>
    <t>Zài jiàn yī cì.</t>
  </si>
  <si>
    <t>再</t>
  </si>
  <si>
    <t>eilig, hastig; sich Sorgen machen</t>
  </si>
  <si>
    <t>zháojí</t>
  </si>
  <si>
    <t>Tā hěn zháojí.</t>
  </si>
  <si>
    <t>着急</t>
  </si>
  <si>
    <t>wissen</t>
  </si>
  <si>
    <t>zhīdào</t>
  </si>
  <si>
    <t>Wǒ zhīdào nǐ de míngzi.</t>
  </si>
  <si>
    <t>Ich kenne deinen Namen.</t>
  </si>
  <si>
    <t>知道</t>
  </si>
  <si>
    <t>Mittag</t>
  </si>
  <si>
    <t>zhōngwǔ</t>
  </si>
  <si>
    <t>Zhōngwǔ wǒmen chī zhōngcān.</t>
  </si>
  <si>
    <t>Mittags essen wir Mittagessen.</t>
  </si>
  <si>
    <t>中午</t>
  </si>
  <si>
    <t>hundert</t>
  </si>
  <si>
    <t>bǎi</t>
  </si>
  <si>
    <t>Zhè běn shū yào yī bǎi yuán.</t>
  </si>
  <si>
    <t>Dieses Buch kostet hundert Yuan.</t>
  </si>
  <si>
    <t>百</t>
  </si>
  <si>
    <t>Formular</t>
  </si>
  <si>
    <t>biǎogé</t>
  </si>
  <si>
    <t>Bitte füllen Sie das Formular aus.</t>
  </si>
  <si>
    <t>表格</t>
  </si>
  <si>
    <t>Hotel</t>
  </si>
  <si>
    <t>bīnguǎn</t>
  </si>
  <si>
    <t>Ich habe eine Nacht im Hotel verbracht.</t>
  </si>
  <si>
    <t>宾馆</t>
  </si>
  <si>
    <t>Einzel-</t>
  </si>
  <si>
    <t>dān</t>
  </si>
  <si>
    <t>单</t>
  </si>
  <si>
    <t>gegenüber, gegenüberliegende Seite</t>
  </si>
  <si>
    <t>duìmiàn</t>
  </si>
  <si>
    <t>对面</t>
  </si>
  <si>
    <t>多少</t>
  </si>
  <si>
    <t>Zimmer</t>
  </si>
  <si>
    <t>fángjiān</t>
  </si>
  <si>
    <t>房间</t>
  </si>
  <si>
    <t>ZEW für Geld</t>
  </si>
  <si>
    <t>fēn</t>
  </si>
  <si>
    <t>Wǒ hái yǒu shí fēnzhōng.</t>
  </si>
  <si>
    <t>Ich habe noch zehn Minuten.</t>
  </si>
  <si>
    <t>分</t>
  </si>
  <si>
    <t>bezahlen</t>
  </si>
  <si>
    <t>fù/fù qián</t>
  </si>
  <si>
    <t>Wǒ yào fù qián.</t>
  </si>
  <si>
    <t>Ich muss bezahlen.</t>
  </si>
  <si>
    <t>付/付钱</t>
  </si>
  <si>
    <t>in der Nähe, direkte Umgebung</t>
  </si>
  <si>
    <t>fùjìn</t>
  </si>
  <si>
    <t>附近</t>
  </si>
  <si>
    <t>Stück, Anzahl „Stück“</t>
  </si>
  <si>
    <t>gè</t>
  </si>
  <si>
    <t>Zähleinwort</t>
  </si>
  <si>
    <t>个</t>
  </si>
  <si>
    <t>oder</t>
  </si>
  <si>
    <t>háishì</t>
  </si>
  <si>
    <t>Nǐ xiǎng chī zhège háishì nàge?</t>
  </si>
  <si>
    <t>Möchtest du dieses oder jenes essen?</t>
  </si>
  <si>
    <t>还是</t>
  </si>
  <si>
    <t>wechseln</t>
  </si>
  <si>
    <t>huàn</t>
  </si>
  <si>
    <t>换</t>
  </si>
  <si>
    <t>ZEW für Zimmer</t>
  </si>
  <si>
    <t>jiān</t>
  </si>
  <si>
    <t>间</t>
  </si>
  <si>
    <t>ZEW für Geld (= 10 fēn)</t>
  </si>
  <si>
    <t>jiǎo/máo</t>
  </si>
  <si>
    <t>角/毛</t>
  </si>
  <si>
    <t>Karte (Kredit-, Zugangskarte u.ä.)</t>
  </si>
  <si>
    <t>kǎ</t>
  </si>
  <si>
    <t>卡</t>
  </si>
  <si>
    <t>dürfen, können</t>
  </si>
  <si>
    <t>kěyǐ</t>
  </si>
  <si>
    <t>可以</t>
  </si>
  <si>
    <t>leer, frei</t>
  </si>
  <si>
    <t>kōng</t>
  </si>
  <si>
    <t>空</t>
  </si>
  <si>
    <t>Aspektpartikel</t>
  </si>
  <si>
    <t>le</t>
  </si>
  <si>
    <t>Wǒ mǎi le yī bēi kāfēi.</t>
  </si>
  <si>
    <t>了</t>
  </si>
  <si>
    <t>liǎng</t>
  </si>
  <si>
    <t>两</t>
  </si>
  <si>
    <t>Gebäude; ZEW für Etage</t>
  </si>
  <si>
    <t>lóu</t>
  </si>
  <si>
    <t>Wǒ zhù zài sān hào lóu.</t>
  </si>
  <si>
    <t>Ich wohne im Gebäude Nummer drei.</t>
  </si>
  <si>
    <t>楼</t>
  </si>
  <si>
    <t>néng</t>
  </si>
  <si>
    <t>能</t>
  </si>
  <si>
    <t>Euro</t>
  </si>
  <si>
    <t>ōuyuán</t>
  </si>
  <si>
    <t>欧元</t>
  </si>
  <si>
    <t>billig</t>
  </si>
  <si>
    <t>piányi</t>
  </si>
  <si>
    <t>便宜</t>
  </si>
  <si>
    <t>Geld</t>
  </si>
  <si>
    <t>qián</t>
  </si>
  <si>
    <t>钱</t>
  </si>
  <si>
    <t>tausend</t>
  </si>
  <si>
    <t>qiān</t>
  </si>
  <si>
    <t>千</t>
  </si>
  <si>
    <t>holen, abholen</t>
  </si>
  <si>
    <t>qǔ</t>
  </si>
  <si>
    <t>Wǒ qù qǔ jǐ běn shū.</t>
  </si>
  <si>
    <t>Ich gehe, um einige Bücher zu holen.</t>
  </si>
  <si>
    <t>取</t>
  </si>
  <si>
    <t>RMB / CNY</t>
  </si>
  <si>
    <t>rénmínbì</t>
  </si>
  <si>
    <t>Wǒ xiǎng huàn yī diǎn rénmínbì.</t>
  </si>
  <si>
    <t>人民币</t>
  </si>
  <si>
    <t>mit Karte bezahlen</t>
  </si>
  <si>
    <t>shuā kǎ</t>
  </si>
  <si>
    <t>Qǐng shuā kǎ zhīfù.</t>
  </si>
  <si>
    <t>Bitte zahlen Sie mit Karte.</t>
  </si>
  <si>
    <t>刷卡</t>
  </si>
  <si>
    <t>Doppel-; ZEW für Paare</t>
  </si>
  <si>
    <t>shuāng</t>
  </si>
  <si>
    <t>双</t>
  </si>
  <si>
    <t>ausfüllen</t>
  </si>
  <si>
    <t>tián</t>
  </si>
  <si>
    <t>Qǐng tián xià biǎogé.</t>
  </si>
  <si>
    <t>填</t>
  </si>
  <si>
    <t>tiān</t>
  </si>
  <si>
    <t>天</t>
  </si>
  <si>
    <t>O.K., in Ordnung, das geht</t>
  </si>
  <si>
    <t>xíng</t>
  </si>
  <si>
    <t>行</t>
  </si>
  <si>
    <t>haben wollen, brauchen</t>
  </si>
  <si>
    <t>Wǒ yào yī bēi kāfēi.</t>
  </si>
  <si>
    <t>Ich möchte eine Tasse Kaffee.</t>
  </si>
  <si>
    <t>insgesamt</t>
  </si>
  <si>
    <t>yīgòng</t>
  </si>
  <si>
    <t>Zhèxiē shū yīgòng duōshǎo qián?</t>
  </si>
  <si>
    <t>Wie viel kosten diese Bücher insgesamt?</t>
  </si>
  <si>
    <t>一共</t>
  </si>
  <si>
    <t>Bank</t>
  </si>
  <si>
    <t>yínháng</t>
  </si>
  <si>
    <t>Wǒ zài yínháng qǔ qián.</t>
  </si>
  <si>
    <t>Ich hebe Geld von der Bank ab.</t>
  </si>
  <si>
    <t>银行</t>
  </si>
  <si>
    <t>über (einer bestimmten Menge)</t>
  </si>
  <si>
    <t>yǐshàng</t>
  </si>
  <si>
    <t>以上</t>
  </si>
  <si>
    <t>mit (etw.); benutzen, gebrauchen</t>
  </si>
  <si>
    <t>yòng</t>
  </si>
  <si>
    <t>Wǒ yòng diànnǎo gōngzuò.</t>
  </si>
  <si>
    <t>Ich arbeite mit einem Computer.</t>
  </si>
  <si>
    <t>用</t>
  </si>
  <si>
    <t>ZEW für Geld (= 10 jiǎo)</t>
  </si>
  <si>
    <t>so, so sehr</t>
  </si>
  <si>
    <t>zhème</t>
  </si>
  <si>
    <t>Tā zhème gāoxìng.</t>
  </si>
  <si>
    <t>这么</t>
  </si>
  <si>
    <t>wohnen</t>
  </si>
  <si>
    <t>zhù</t>
  </si>
  <si>
    <t>Ich wohne im ersten Stock.</t>
  </si>
  <si>
    <t>住</t>
  </si>
  <si>
    <t>Geldautomat</t>
  </si>
  <si>
    <t>zìdòng qǔkuǎnjī</t>
  </si>
  <si>
    <t>Zìdòng qǔkuǎnjī zài lóu xià.</t>
  </si>
  <si>
    <t>Der Geldautomat ist unten im Gebäude.</t>
  </si>
  <si>
    <t>自动取款机</t>
  </si>
  <si>
    <t>*Lektion 4</t>
  </si>
  <si>
    <t>*Lektion 5</t>
  </si>
  <si>
    <t>*Lektion 3</t>
  </si>
  <si>
    <t>*Lektion 6</t>
  </si>
  <si>
    <t>饮料</t>
  </si>
  <si>
    <t>yǐnliào</t>
  </si>
  <si>
    <t>Getränk</t>
  </si>
  <si>
    <t>苹果汁</t>
  </si>
  <si>
    <t>píngguǒzhī</t>
  </si>
  <si>
    <t>Apfelsaft</t>
  </si>
  <si>
    <t>服务员</t>
  </si>
  <si>
    <t>fúwùyuán</t>
  </si>
  <si>
    <t>Kellner</t>
  </si>
  <si>
    <t>啤酒</t>
  </si>
  <si>
    <t>píjiǔ</t>
  </si>
  <si>
    <t>Bier</t>
  </si>
  <si>
    <t>点菜 /点</t>
  </si>
  <si>
    <t>diǎncài/diǎn</t>
  </si>
  <si>
    <t>Essen bestellen</t>
  </si>
  <si>
    <t>吃饭/吃</t>
  </si>
  <si>
    <t>chīfàn/chī</t>
  </si>
  <si>
    <t>Essen</t>
  </si>
  <si>
    <t>告诉</t>
  </si>
  <si>
    <t>gàosu</t>
  </si>
  <si>
    <t>sagen</t>
  </si>
  <si>
    <t>饭</t>
  </si>
  <si>
    <t>fàn</t>
  </si>
  <si>
    <t>Reis, Mahlzeit</t>
  </si>
  <si>
    <t>绿茶</t>
  </si>
  <si>
    <t>lǜchá</t>
  </si>
  <si>
    <t>grüner Tee</t>
  </si>
  <si>
    <t>欢迎光临</t>
  </si>
  <si>
    <t>huānyíng guānglín</t>
  </si>
  <si>
    <t>Willkommen</t>
  </si>
  <si>
    <t>欢迎</t>
  </si>
  <si>
    <t>huānyíng</t>
  </si>
  <si>
    <t>willkommen heißen</t>
  </si>
  <si>
    <t>咖啡</t>
  </si>
  <si>
    <t>kāfēi</t>
  </si>
  <si>
    <t>Kaffee</t>
  </si>
  <si>
    <t>壶</t>
  </si>
  <si>
    <t>hú</t>
  </si>
  <si>
    <t>Kanne</t>
  </si>
  <si>
    <t>矿泉水</t>
  </si>
  <si>
    <t>kuàngquánshuǐ</t>
  </si>
  <si>
    <t>Mineralwasser</t>
  </si>
  <si>
    <t>喜欢</t>
  </si>
  <si>
    <t>xǐhuān</t>
  </si>
  <si>
    <t>mögen, gefallen</t>
  </si>
  <si>
    <t>餐馆</t>
  </si>
  <si>
    <t>cānguǎn</t>
  </si>
  <si>
    <t>Restaurant</t>
  </si>
  <si>
    <t>坐</t>
  </si>
  <si>
    <t>zuò</t>
  </si>
  <si>
    <t>sitzen</t>
  </si>
  <si>
    <t>马上</t>
  </si>
  <si>
    <t>mǎshàng</t>
  </si>
  <si>
    <t>sofort</t>
  </si>
  <si>
    <t>菜单</t>
  </si>
  <si>
    <t>càidān</t>
  </si>
  <si>
    <t>Speisekarte</t>
  </si>
  <si>
    <t>喝</t>
  </si>
  <si>
    <t>hē</t>
  </si>
  <si>
    <t>trinken</t>
  </si>
  <si>
    <t>瓶</t>
  </si>
  <si>
    <t>píng</t>
  </si>
  <si>
    <t>Flasche</t>
  </si>
  <si>
    <t>位</t>
  </si>
  <si>
    <t>wèi</t>
  </si>
  <si>
    <t>Sitzplatz, Position</t>
  </si>
  <si>
    <t>杯</t>
  </si>
  <si>
    <t>bēi</t>
  </si>
  <si>
    <t>Tasse, Becher</t>
  </si>
  <si>
    <t>买单</t>
  </si>
  <si>
    <t>mǎidān</t>
  </si>
  <si>
    <t>Rechnung zahlen</t>
  </si>
  <si>
    <t>炒</t>
  </si>
  <si>
    <t>chǎo</t>
  </si>
  <si>
    <t>gebraten</t>
  </si>
  <si>
    <t>筷子</t>
  </si>
  <si>
    <t>kuàizi</t>
  </si>
  <si>
    <t>Stäbchen</t>
  </si>
  <si>
    <t>家</t>
  </si>
  <si>
    <t>jiā</t>
  </si>
  <si>
    <t>Familie, Zuhause</t>
  </si>
  <si>
    <t>鱼</t>
  </si>
  <si>
    <t>yú</t>
  </si>
  <si>
    <t>Fisch</t>
  </si>
  <si>
    <t>肉</t>
  </si>
  <si>
    <t>ròu</t>
  </si>
  <si>
    <t>Fleisch</t>
  </si>
  <si>
    <t>春卷</t>
  </si>
  <si>
    <t>chūnjuǎn</t>
  </si>
  <si>
    <t>Frühlingsrolle</t>
  </si>
  <si>
    <t>给</t>
  </si>
  <si>
    <t>gěi</t>
  </si>
  <si>
    <t>geben</t>
  </si>
  <si>
    <t>米饭/米</t>
  </si>
  <si>
    <t>mǐfàn/mǐ</t>
  </si>
  <si>
    <t>Reis</t>
  </si>
  <si>
    <t>蔬菜</t>
  </si>
  <si>
    <t>shūcài</t>
  </si>
  <si>
    <t>Gemüse</t>
  </si>
  <si>
    <t>烤鸭</t>
  </si>
  <si>
    <t>kǎoyā</t>
  </si>
  <si>
    <t>gebratene Ente</t>
  </si>
  <si>
    <t>里</t>
  </si>
  <si>
    <t>lǐ</t>
  </si>
  <si>
    <t>innen</t>
  </si>
  <si>
    <t>慢</t>
  </si>
  <si>
    <t>màn</t>
  </si>
  <si>
    <t>langsam</t>
  </si>
  <si>
    <t>干杯</t>
  </si>
  <si>
    <t>gānbēi</t>
  </si>
  <si>
    <t>Prost</t>
  </si>
  <si>
    <t>牛肉</t>
  </si>
  <si>
    <t>niúròu</t>
  </si>
  <si>
    <t>Rindfleisch</t>
  </si>
  <si>
    <t>酸</t>
  </si>
  <si>
    <t>suān</t>
  </si>
  <si>
    <t>sauer</t>
  </si>
  <si>
    <t>辣</t>
  </si>
  <si>
    <t>là</t>
  </si>
  <si>
    <t>scharf</t>
  </si>
  <si>
    <t>碗</t>
  </si>
  <si>
    <t>wǎn</t>
  </si>
  <si>
    <t>Schüssel</t>
  </si>
  <si>
    <t>菜</t>
  </si>
  <si>
    <t>cài</t>
  </si>
  <si>
    <t>Gericht, Gemüse</t>
  </si>
  <si>
    <t>汤</t>
  </si>
  <si>
    <t>tāng</t>
  </si>
  <si>
    <t>Suppe</t>
  </si>
  <si>
    <t>怎么/怎么样</t>
  </si>
  <si>
    <t>zěnme/zěnmeyàng</t>
  </si>
  <si>
    <t>wie, wie ist es</t>
  </si>
  <si>
    <t>份</t>
  </si>
  <si>
    <t>fèn</t>
  </si>
  <si>
    <t>Portion</t>
  </si>
  <si>
    <t>姐姐</t>
  </si>
  <si>
    <t>jiějie</t>
  </si>
  <si>
    <t>ältere Schwester</t>
  </si>
  <si>
    <t>哥哥</t>
  </si>
  <si>
    <t>gēge</t>
  </si>
  <si>
    <t>älterer Bruder</t>
  </si>
  <si>
    <t>妻子</t>
  </si>
  <si>
    <t>qīzi</t>
  </si>
  <si>
    <t>Ehefrau</t>
  </si>
  <si>
    <t>丈夫</t>
  </si>
  <si>
    <t>zhàngfū</t>
  </si>
  <si>
    <t>Ehemann</t>
  </si>
  <si>
    <t>大</t>
  </si>
  <si>
    <t>dà</t>
  </si>
  <si>
    <t>groß</t>
  </si>
  <si>
    <t>结婚</t>
  </si>
  <si>
    <t>jiéhūn</t>
  </si>
  <si>
    <t>heiraten</t>
  </si>
  <si>
    <t>狗</t>
  </si>
  <si>
    <t>gǒu</t>
  </si>
  <si>
    <t>Hund</t>
  </si>
  <si>
    <t>退休</t>
  </si>
  <si>
    <t>tuìxiū</t>
  </si>
  <si>
    <t>in Rente gehen</t>
  </si>
  <si>
    <t>妹妹</t>
  </si>
  <si>
    <t>mèimei</t>
  </si>
  <si>
    <t>jüngere Schwester</t>
  </si>
  <si>
    <t>弟弟</t>
  </si>
  <si>
    <t>dìdi</t>
  </si>
  <si>
    <t>jüngerer Bruder</t>
  </si>
  <si>
    <t>孩子</t>
  </si>
  <si>
    <t>háizi</t>
  </si>
  <si>
    <t>Kind</t>
  </si>
  <si>
    <t>小</t>
  </si>
  <si>
    <t>xiǎo</t>
  </si>
  <si>
    <t>klein</t>
  </si>
  <si>
    <t>经理</t>
  </si>
  <si>
    <t>jīnglǐ</t>
  </si>
  <si>
    <t>Manager</t>
  </si>
  <si>
    <t>母亲</t>
  </si>
  <si>
    <t>mǔqīn</t>
  </si>
  <si>
    <t>Mutter</t>
  </si>
  <si>
    <t>只</t>
  </si>
  <si>
    <t>zhǐ</t>
  </si>
  <si>
    <t>nur, bloß</t>
  </si>
  <si>
    <t>已经</t>
  </si>
  <si>
    <t>yǐjīng</t>
  </si>
  <si>
    <t>schon</t>
  </si>
  <si>
    <t>儿子</t>
  </si>
  <si>
    <t>érzi</t>
  </si>
  <si>
    <t>Sohn</t>
  </si>
  <si>
    <t>女儿</t>
  </si>
  <si>
    <t>nǚ'ér</t>
  </si>
  <si>
    <t>Tochter</t>
  </si>
  <si>
    <t>父亲</t>
  </si>
  <si>
    <t>fùqīn</t>
  </si>
  <si>
    <t>Vater</t>
  </si>
  <si>
    <t>口</t>
  </si>
  <si>
    <t>kǒu</t>
  </si>
  <si>
    <t>Mund, Zähleinheit für Familienmitglieder</t>
  </si>
  <si>
    <t>都</t>
  </si>
  <si>
    <t>dōu</t>
  </si>
  <si>
    <t>alle</t>
  </si>
  <si>
    <t>今年</t>
  </si>
  <si>
    <t>jīnnián</t>
  </si>
  <si>
    <t>dieses Jahr</t>
  </si>
  <si>
    <t>它</t>
  </si>
  <si>
    <t>es</t>
  </si>
  <si>
    <t>兄弟姐妹</t>
  </si>
  <si>
    <t>xiōngdì jiěmèi</t>
  </si>
  <si>
    <t>Geschwister</t>
  </si>
  <si>
    <t>问好</t>
  </si>
  <si>
    <t>wènhǎo</t>
  </si>
  <si>
    <t>Grüße ausrichten</t>
  </si>
  <si>
    <t>猫</t>
  </si>
  <si>
    <t>māo</t>
  </si>
  <si>
    <t>Katze</t>
  </si>
  <si>
    <t>生活</t>
  </si>
  <si>
    <t>shēnghuó</t>
  </si>
  <si>
    <t>Leben</t>
  </si>
  <si>
    <t>岁</t>
  </si>
  <si>
    <t>suì</t>
  </si>
  <si>
    <t>Jahre (Alter)</t>
  </si>
  <si>
    <t>爱</t>
  </si>
  <si>
    <t>ài</t>
  </si>
  <si>
    <t>lieben</t>
  </si>
  <si>
    <t>做</t>
  </si>
  <si>
    <t>machen</t>
  </si>
  <si>
    <t>妈妈</t>
  </si>
  <si>
    <t>māma</t>
  </si>
  <si>
    <t>chángcháng/cháng</t>
  </si>
  <si>
    <t>oft</t>
  </si>
  <si>
    <t>爸爸</t>
  </si>
  <si>
    <t>bàba</t>
  </si>
  <si>
    <t>学校</t>
  </si>
  <si>
    <t>xuéxiào</t>
  </si>
  <si>
    <t>Schule</t>
  </si>
  <si>
    <t>玩</t>
  </si>
  <si>
    <t>wán</t>
  </si>
  <si>
    <t>spielen</t>
  </si>
  <si>
    <t>得</t>
  </si>
  <si>
    <t>bekommen</t>
  </si>
  <si>
    <t>女</t>
  </si>
  <si>
    <t>nǚ</t>
  </si>
  <si>
    <t>weiblich, Frau</t>
  </si>
  <si>
    <t>多大</t>
  </si>
  <si>
    <t>duōdà</t>
  </si>
  <si>
    <t>wie alt</t>
  </si>
  <si>
    <t>真</t>
  </si>
  <si>
    <t>zhēn</t>
  </si>
  <si>
    <t>wirklich</t>
  </si>
  <si>
    <t>denken, möchten</t>
  </si>
  <si>
    <t>向</t>
  </si>
  <si>
    <t>xiàng</t>
  </si>
  <si>
    <t>in Richtung</t>
  </si>
  <si>
    <t>离</t>
  </si>
  <si>
    <t>lí</t>
  </si>
  <si>
    <t>entfernt sein von</t>
  </si>
  <si>
    <t>走</t>
  </si>
  <si>
    <t>zǒu</t>
  </si>
  <si>
    <t>gehen</t>
  </si>
  <si>
    <t>酒吧</t>
  </si>
  <si>
    <t>jiǔbā</t>
  </si>
  <si>
    <t>Bar</t>
  </si>
  <si>
    <t>那么</t>
  </si>
  <si>
    <t>nàme</t>
  </si>
  <si>
    <t>so, auf diese Weise</t>
  </si>
  <si>
    <t>打的</t>
  </si>
  <si>
    <t>dǎdī</t>
  </si>
  <si>
    <t>Taxi nehmen</t>
  </si>
  <si>
    <t>开</t>
  </si>
  <si>
    <t>kāi</t>
  </si>
  <si>
    <t>fahren, öffnen</t>
  </si>
  <si>
    <t>自行车</t>
  </si>
  <si>
    <t>zìxíngchē</t>
  </si>
  <si>
    <t>Fahrrad</t>
  </si>
  <si>
    <t>远</t>
  </si>
  <si>
    <t>yuǎn</t>
  </si>
  <si>
    <t>weit</t>
  </si>
  <si>
    <t>问</t>
  </si>
  <si>
    <t>wèn</t>
  </si>
  <si>
    <t>fragen</t>
  </si>
  <si>
    <t>小姐</t>
  </si>
  <si>
    <t>xiǎojiě</t>
  </si>
  <si>
    <t>Fräulein</t>
  </si>
  <si>
    <t>后/后面</t>
  </si>
  <si>
    <t>hòu/hòumiàn</t>
  </si>
  <si>
    <t>hinten, hinter</t>
  </si>
  <si>
    <t>车/汽车</t>
  </si>
  <si>
    <t>chē/qìchē</t>
  </si>
  <si>
    <t>Auto</t>
  </si>
  <si>
    <t>近</t>
  </si>
  <si>
    <t>jìn</t>
  </si>
  <si>
    <t>nah</t>
  </si>
  <si>
    <t>或者</t>
  </si>
  <si>
    <t>huòzhě</t>
  </si>
  <si>
    <t>公共厕所</t>
  </si>
  <si>
    <t>gōnggòng cèsuǒ</t>
  </si>
  <si>
    <t>öffentliche Toilette</t>
  </si>
  <si>
    <t>公交车</t>
  </si>
  <si>
    <t>gōngjiāochē</t>
  </si>
  <si>
    <t>Bus</t>
  </si>
  <si>
    <t>骑</t>
  </si>
  <si>
    <t>qí</t>
  </si>
  <si>
    <t>reiten, fahren (Fahrrad)</t>
  </si>
  <si>
    <t>出租车</t>
  </si>
  <si>
    <t>chūzūchē</t>
  </si>
  <si>
    <t>Taxi</t>
  </si>
  <si>
    <t>多</t>
  </si>
  <si>
    <t>duō</t>
  </si>
  <si>
    <t>viel</t>
  </si>
  <si>
    <t>走路</t>
  </si>
  <si>
    <t>zǒulù</t>
  </si>
  <si>
    <t>zu Fuß gehen</t>
  </si>
  <si>
    <t>太多了</t>
  </si>
  <si>
    <t>tàiduōle</t>
  </si>
  <si>
    <t>zu viel</t>
  </si>
  <si>
    <t>回</t>
  </si>
  <si>
    <t>huí</t>
  </si>
  <si>
    <t>zurückgehen</t>
  </si>
  <si>
    <t>拐</t>
  </si>
  <si>
    <t>guǎi</t>
  </si>
  <si>
    <t>abbiegen</t>
  </si>
  <si>
    <t>外/外面</t>
  </si>
  <si>
    <t>wài/wàimiàn</t>
  </si>
  <si>
    <t>draußen, außerhalb</t>
  </si>
  <si>
    <t>下车</t>
  </si>
  <si>
    <t>xiàchē</t>
  </si>
  <si>
    <t>aussteigen</t>
  </si>
  <si>
    <t>到</t>
  </si>
  <si>
    <t>dào</t>
  </si>
  <si>
    <t>ankommen, bis</t>
  </si>
  <si>
    <t>就</t>
  </si>
  <si>
    <t>jiù</t>
  </si>
  <si>
    <t>genau, eben</t>
  </si>
  <si>
    <t>上车</t>
  </si>
  <si>
    <t>shàngchē</t>
  </si>
  <si>
    <t>einsteigen</t>
  </si>
  <si>
    <t>线</t>
  </si>
  <si>
    <t>xiàn</t>
  </si>
  <si>
    <t>Linie</t>
  </si>
  <si>
    <t>左/左边</t>
  </si>
  <si>
    <t>zuǒ/zuǒbiān</t>
  </si>
  <si>
    <t>links</t>
  </si>
  <si>
    <t>往</t>
  </si>
  <si>
    <t>wǎng</t>
  </si>
  <si>
    <t>nach, in Richtung</t>
  </si>
  <si>
    <t>南京</t>
  </si>
  <si>
    <t>Nánjīng</t>
  </si>
  <si>
    <t>Nanjing</t>
  </si>
  <si>
    <t>旁边</t>
  </si>
  <si>
    <t>pángbiān</t>
  </si>
  <si>
    <t>neben</t>
  </si>
  <si>
    <t>东</t>
  </si>
  <si>
    <t>dōng</t>
  </si>
  <si>
    <t>Osten</t>
  </si>
  <si>
    <t>第</t>
  </si>
  <si>
    <t>dì</t>
  </si>
  <si>
    <t>Zählwort (für Reihenfolge)</t>
  </si>
  <si>
    <t>右/右边</t>
  </si>
  <si>
    <t>yòu/yòubiān</t>
  </si>
  <si>
    <t>rechts</t>
  </si>
  <si>
    <t>站</t>
  </si>
  <si>
    <t>zhàn</t>
  </si>
  <si>
    <t>Station, Haltestelle</t>
  </si>
  <si>
    <t>路</t>
  </si>
  <si>
    <t>lù</t>
  </si>
  <si>
    <t>Straße, Weg</t>
  </si>
  <si>
    <t>路口</t>
  </si>
  <si>
    <t>lùkǒu</t>
  </si>
  <si>
    <t>Straßenkreuzung</t>
  </si>
  <si>
    <t>地铁</t>
  </si>
  <si>
    <t>dìtiě</t>
  </si>
  <si>
    <t>U-Bahn</t>
  </si>
  <si>
    <t>前/前面</t>
  </si>
  <si>
    <t>qián/qiánmiàn</t>
  </si>
  <si>
    <t>vorne</t>
  </si>
  <si>
    <t>西</t>
  </si>
  <si>
    <t>xī</t>
  </si>
  <si>
    <t>Westen</t>
  </si>
  <si>
    <t>外滩</t>
  </si>
  <si>
    <t>Wàitān</t>
  </si>
  <si>
    <t>Der Bund (in Shanghai)</t>
  </si>
  <si>
    <t>穿</t>
  </si>
  <si>
    <t>chuān</t>
  </si>
  <si>
    <t>tragen (Kleidung)</t>
  </si>
  <si>
    <t>着</t>
  </si>
  <si>
    <t>zhe</t>
  </si>
  <si>
    <t>gerade (Partikel)</t>
  </si>
  <si>
    <t>蓝色</t>
  </si>
  <si>
    <t>lánsè</t>
  </si>
  <si>
    <t>blau</t>
  </si>
  <si>
    <t>颜色</t>
  </si>
  <si>
    <t>yánsè</t>
  </si>
  <si>
    <t>Farbe</t>
  </si>
  <si>
    <t>衬衫</t>
  </si>
  <si>
    <t>chènshān</t>
  </si>
  <si>
    <t>Hemd</t>
  </si>
  <si>
    <t>上衣</t>
  </si>
  <si>
    <t>shàngyī</t>
  </si>
  <si>
    <t>Jacke, Oberteil</t>
  </si>
  <si>
    <t>牛仔裤</t>
  </si>
  <si>
    <t>niúzǎikù</t>
  </si>
  <si>
    <t>Jeans</t>
  </si>
  <si>
    <t>买</t>
  </si>
  <si>
    <t>mǎi</t>
  </si>
  <si>
    <t>kaufen</t>
  </si>
  <si>
    <t>衣服</t>
  </si>
  <si>
    <t>yīfu</t>
  </si>
  <si>
    <t>Kleidung</t>
  </si>
  <si>
    <t>wollen, brauchen</t>
  </si>
  <si>
    <t>毛衣</t>
  </si>
  <si>
    <t>máoyī</t>
  </si>
  <si>
    <t>Pullover</t>
  </si>
  <si>
    <t>裙子</t>
  </si>
  <si>
    <t>qúnzi</t>
  </si>
  <si>
    <t>Rock</t>
  </si>
  <si>
    <t>红色</t>
  </si>
  <si>
    <t>hóngsè</t>
  </si>
  <si>
    <t>rot</t>
  </si>
  <si>
    <t>鞋子</t>
  </si>
  <si>
    <t>xiézi</t>
  </si>
  <si>
    <t>Schuhe</t>
  </si>
  <si>
    <t>黑色</t>
  </si>
  <si>
    <t>hēisè</t>
  </si>
  <si>
    <t>schwarz</t>
  </si>
  <si>
    <t>T 恤</t>
  </si>
  <si>
    <t>T xù</t>
  </si>
  <si>
    <t>T-Shirt</t>
  </si>
  <si>
    <t>白色</t>
  </si>
  <si>
    <t>báisè</t>
  </si>
  <si>
    <t>weiß</t>
  </si>
  <si>
    <t>件</t>
  </si>
  <si>
    <t>jiàn</t>
  </si>
  <si>
    <t>Zähleinheitswort für Kleidung</t>
  </si>
  <si>
    <t>条</t>
  </si>
  <si>
    <t>tiáo</t>
  </si>
  <si>
    <t>Zähleinheitswort für lange Dinge (z.B. Hosen)</t>
  </si>
  <si>
    <t>种</t>
  </si>
  <si>
    <t>zhǒng</t>
  </si>
  <si>
    <t>Sorte, Art</t>
  </si>
  <si>
    <t>苹果</t>
  </si>
  <si>
    <t>píngguǒ</t>
  </si>
  <si>
    <t>Apfel</t>
  </si>
  <si>
    <t>太</t>
  </si>
  <si>
    <t>tài</t>
  </si>
  <si>
    <t>zu (sehr)</t>
  </si>
  <si>
    <t>鸡蛋</t>
  </si>
  <si>
    <t>jīdàn</t>
  </si>
  <si>
    <t>Ei</t>
  </si>
  <si>
    <t>些</t>
  </si>
  <si>
    <t>xiē</t>
  </si>
  <si>
    <t>einige</t>
  </si>
  <si>
    <t>试一试</t>
  </si>
  <si>
    <t>shì yī shì</t>
  </si>
  <si>
    <t>probieren, versuchen</t>
  </si>
  <si>
    <t>克</t>
  </si>
  <si>
    <t>kè</t>
  </si>
  <si>
    <t>Gramm</t>
  </si>
  <si>
    <t>黄瓜</t>
  </si>
  <si>
    <t>huángguā</t>
  </si>
  <si>
    <t>Gurke</t>
  </si>
  <si>
    <t>公斤</t>
  </si>
  <si>
    <t>gōngjīn</t>
  </si>
  <si>
    <t>Kilogramm</t>
  </si>
  <si>
    <t>商店/店</t>
  </si>
  <si>
    <t>shāngdiàn/diàn</t>
  </si>
  <si>
    <t>Geschäft</t>
  </si>
  <si>
    <t>zwei (vor Zählwörtern)</t>
  </si>
  <si>
    <t>牛奶</t>
  </si>
  <si>
    <t>niúnǎi</t>
  </si>
  <si>
    <t>Milch</t>
  </si>
  <si>
    <t>水果</t>
  </si>
  <si>
    <t>shuǐguǒ</t>
  </si>
  <si>
    <t>Obst</t>
  </si>
  <si>
    <t>青椒</t>
  </si>
  <si>
    <t>qīngjiāo</t>
  </si>
  <si>
    <t>grüne Paprika</t>
  </si>
  <si>
    <t>合适</t>
  </si>
  <si>
    <t>héshì</t>
  </si>
  <si>
    <t>passend, geeignet</t>
  </si>
  <si>
    <t>斤</t>
  </si>
  <si>
    <t>jīn</t>
  </si>
  <si>
    <t>chinesisches Pfund (500 Gramm)</t>
  </si>
  <si>
    <t>东西</t>
  </si>
  <si>
    <t>dōngxi</t>
  </si>
  <si>
    <t>Dinge, Sachen</t>
  </si>
  <si>
    <t>找</t>
  </si>
  <si>
    <t>zhǎo</t>
  </si>
  <si>
    <t>suchen</t>
  </si>
  <si>
    <t>西红柿</t>
  </si>
  <si>
    <t>xīhóngshì</t>
  </si>
  <si>
    <t>Tomate</t>
  </si>
  <si>
    <t>葡萄</t>
  </si>
  <si>
    <t>pútao</t>
  </si>
  <si>
    <t>Traube</t>
  </si>
  <si>
    <t>售货员</t>
  </si>
  <si>
    <t>shòuhuòyuán</t>
  </si>
  <si>
    <t>Verkäufer</t>
  </si>
  <si>
    <t>大家</t>
  </si>
  <si>
    <t>dàjiā</t>
  </si>
  <si>
    <t>回答</t>
  </si>
  <si>
    <t>huídá</t>
  </si>
  <si>
    <t>antworten</t>
  </si>
  <si>
    <t>意思</t>
  </si>
  <si>
    <t>yìsi</t>
  </si>
  <si>
    <t>Bedeutung</t>
  </si>
  <si>
    <t>讲</t>
  </si>
  <si>
    <t>jiǎng</t>
  </si>
  <si>
    <t>sprechen, erklären</t>
  </si>
  <si>
    <t>完</t>
  </si>
  <si>
    <t>beenden</t>
  </si>
  <si>
    <t>问题</t>
  </si>
  <si>
    <t>wèntí</t>
  </si>
  <si>
    <t>Frage, Problem</t>
  </si>
  <si>
    <t>尊敬</t>
  </si>
  <si>
    <t>zūnjìng</t>
  </si>
  <si>
    <t>Respekt, Achtung</t>
  </si>
  <si>
    <t>语法</t>
  </si>
  <si>
    <t>yǔfǎ</t>
  </si>
  <si>
    <t>Grammatik</t>
  </si>
  <si>
    <t>听</t>
  </si>
  <si>
    <t>tīng</t>
  </si>
  <si>
    <t>hören</t>
  </si>
  <si>
    <t>每</t>
  </si>
  <si>
    <t>měi</t>
  </si>
  <si>
    <t>jeder, jede, jedes</t>
  </si>
  <si>
    <t>教室</t>
  </si>
  <si>
    <t>jiàoshì</t>
  </si>
  <si>
    <t>Klassenzimmer</t>
  </si>
  <si>
    <t>教</t>
  </si>
  <si>
    <t>jiāo</t>
  </si>
  <si>
    <t>unterrichten</t>
  </si>
  <si>
    <t>课文</t>
  </si>
  <si>
    <t>kèwén</t>
  </si>
  <si>
    <t>Lektionstext</t>
  </si>
  <si>
    <t>读</t>
  </si>
  <si>
    <t>dú</t>
  </si>
  <si>
    <t>lesen</t>
  </si>
  <si>
    <t>话</t>
  </si>
  <si>
    <t>huà</t>
  </si>
  <si>
    <t>Wort, Sprache</t>
  </si>
  <si>
    <t>写</t>
  </si>
  <si>
    <t>xiě</t>
  </si>
  <si>
    <t>schreiben</t>
  </si>
  <si>
    <t>汉字</t>
  </si>
  <si>
    <t>Hànzì</t>
  </si>
  <si>
    <t>chinesische Schriftzeichen</t>
  </si>
  <si>
    <t>上课</t>
  </si>
  <si>
    <t>shàngkè</t>
  </si>
  <si>
    <t>Unterricht haben</t>
  </si>
  <si>
    <t>课</t>
  </si>
  <si>
    <t>Unterricht, Stunde</t>
  </si>
  <si>
    <t>句</t>
  </si>
  <si>
    <t>jù</t>
  </si>
  <si>
    <t>Satz</t>
  </si>
  <si>
    <t>发音</t>
  </si>
  <si>
    <t>fāyīn</t>
  </si>
  <si>
    <t>Aussprache</t>
  </si>
  <si>
    <t>容易</t>
  </si>
  <si>
    <t>róngyì</t>
  </si>
  <si>
    <t>einfach</t>
  </si>
  <si>
    <t>记</t>
  </si>
  <si>
    <t>jì</t>
  </si>
  <si>
    <t>sich erinnern, aufschreiben</t>
  </si>
  <si>
    <t>错</t>
  </si>
  <si>
    <t>cuò</t>
  </si>
  <si>
    <t>Fehler, falsch</t>
  </si>
  <si>
    <t>普通话</t>
  </si>
  <si>
    <t>pǔtōnghuà</t>
  </si>
  <si>
    <t>Hochchinesisch</t>
  </si>
  <si>
    <t>长</t>
  </si>
  <si>
    <t>cháng</t>
  </si>
  <si>
    <t>lang</t>
  </si>
  <si>
    <t>觉得</t>
  </si>
  <si>
    <t>juéde</t>
  </si>
  <si>
    <t>fühlen, denken</t>
  </si>
  <si>
    <t>新</t>
  </si>
  <si>
    <t>xīn</t>
  </si>
  <si>
    <t>neu</t>
  </si>
  <si>
    <t>不错</t>
  </si>
  <si>
    <t>búcuò</t>
  </si>
  <si>
    <t>nicht schlecht</t>
  </si>
  <si>
    <t>成绩</t>
  </si>
  <si>
    <t>chéngjì</t>
  </si>
  <si>
    <t>Note, Leistung</t>
  </si>
  <si>
    <t>考试</t>
  </si>
  <si>
    <t>kǎoshì</t>
  </si>
  <si>
    <t>Prüfung</t>
  </si>
  <si>
    <t>比较</t>
  </si>
  <si>
    <t>bǐjiào</t>
  </si>
  <si>
    <t>relativ, vergleichen</t>
  </si>
  <si>
    <t>难</t>
  </si>
  <si>
    <t>nán</t>
  </si>
  <si>
    <t>schwer</t>
  </si>
  <si>
    <t>小时</t>
  </si>
  <si>
    <t>xiǎoshí</t>
  </si>
  <si>
    <t>Stunde</t>
  </si>
  <si>
    <t>题</t>
  </si>
  <si>
    <t>tí</t>
  </si>
  <si>
    <t>Aufgabe, Thema</t>
  </si>
  <si>
    <t>练习/练</t>
  </si>
  <si>
    <t>liànxí/liàn</t>
  </si>
  <si>
    <t>üben, Übung</t>
  </si>
  <si>
    <t>懂</t>
  </si>
  <si>
    <t>dǒng</t>
  </si>
  <si>
    <t>verstehen</t>
  </si>
  <si>
    <t>生词</t>
  </si>
  <si>
    <t>shēngcí</t>
  </si>
  <si>
    <t>Vokabeln</t>
  </si>
  <si>
    <t>为什么</t>
  </si>
  <si>
    <t>wèishénme</t>
  </si>
  <si>
    <t>warum</t>
  </si>
  <si>
    <t>如果</t>
  </si>
  <si>
    <t>rúguǒ</t>
  </si>
  <si>
    <t>wenn, falls</t>
  </si>
  <si>
    <t>篮球</t>
  </si>
  <si>
    <t>lánqiú</t>
  </si>
  <si>
    <t>Basketball</t>
  </si>
  <si>
    <t>书</t>
  </si>
  <si>
    <t>shū</t>
  </si>
  <si>
    <t>Buch</t>
  </si>
  <si>
    <t>迪斯科</t>
  </si>
  <si>
    <t>dísīkē</t>
  </si>
  <si>
    <t>Disco</t>
  </si>
  <si>
    <t>电视</t>
  </si>
  <si>
    <t>diànshì</t>
  </si>
  <si>
    <t>Fernsehen</t>
  </si>
  <si>
    <t>足球</t>
  </si>
  <si>
    <t>zúqiú</t>
  </si>
  <si>
    <t>Fußball</t>
  </si>
  <si>
    <t>高尔夫球</t>
  </si>
  <si>
    <t>gāo'ěrfūqiú</t>
  </si>
  <si>
    <t>Golf</t>
  </si>
  <si>
    <t>功夫</t>
  </si>
  <si>
    <t>gōngfu</t>
  </si>
  <si>
    <t>Kung Fu</t>
  </si>
  <si>
    <t>跑步</t>
  </si>
  <si>
    <t>pǎobù</t>
  </si>
  <si>
    <t>joggen</t>
  </si>
  <si>
    <t>音乐</t>
  </si>
  <si>
    <t>yīnyuè</t>
  </si>
  <si>
    <t>Musik</t>
  </si>
  <si>
    <t>以后</t>
  </si>
  <si>
    <t>yǐhòu</t>
  </si>
  <si>
    <t>später, nachher</t>
  </si>
  <si>
    <t>游泳</t>
  </si>
  <si>
    <t>yóuyǒng</t>
  </si>
  <si>
    <t>schwimmen</t>
  </si>
  <si>
    <t>唱歌</t>
  </si>
  <si>
    <t>chànggē</t>
  </si>
  <si>
    <t>singen</t>
  </si>
  <si>
    <t>散步</t>
  </si>
  <si>
    <t>sànbù</t>
  </si>
  <si>
    <t>spazieren gehen</t>
  </si>
  <si>
    <t>打</t>
  </si>
  <si>
    <t>dǎ</t>
  </si>
  <si>
    <t>schlagen, spielen (Sport)</t>
  </si>
  <si>
    <t>太极拳</t>
  </si>
  <si>
    <t>tàijíquán</t>
  </si>
  <si>
    <t>Tai Chi</t>
  </si>
  <si>
    <t>跳舞</t>
  </si>
  <si>
    <t>tiàowǔ</t>
  </si>
  <si>
    <t>tanzen</t>
  </si>
  <si>
    <t>乒乓球</t>
  </si>
  <si>
    <t>pīngpāngqiú</t>
  </si>
  <si>
    <t>Tischtennis</t>
  </si>
  <si>
    <t>踢</t>
  </si>
  <si>
    <t>tī</t>
  </si>
  <si>
    <t>treten, kicken</t>
  </si>
  <si>
    <t>下课</t>
  </si>
  <si>
    <t>xiàkè</t>
  </si>
  <si>
    <t>Unterricht beenden</t>
  </si>
  <si>
    <t>···的时候</t>
  </si>
  <si>
    <t>...de shíhou</t>
  </si>
  <si>
    <t>während, als</t>
  </si>
  <si>
    <t>开始</t>
  </si>
  <si>
    <t>kāishǐ</t>
  </si>
  <si>
    <t>anfangen</t>
  </si>
  <si>
    <t>运动</t>
  </si>
  <si>
    <t>yùndòng</t>
  </si>
  <si>
    <t>Sport</t>
  </si>
  <si>
    <t>早上</t>
  </si>
  <si>
    <t>zǎoshang</t>
  </si>
  <si>
    <t>Morgen</t>
  </si>
  <si>
    <t>还可以</t>
  </si>
  <si>
    <t>hái kěyǐ</t>
  </si>
  <si>
    <t>geht so, in Ordnung</t>
  </si>
  <si>
    <t>下班</t>
  </si>
  <si>
    <t>xiàbān</t>
  </si>
  <si>
    <t>Feierabend machen</t>
  </si>
  <si>
    <t>业余时间</t>
  </si>
  <si>
    <t>yèyú shíjiān</t>
  </si>
  <si>
    <t>Freizeit</t>
  </si>
  <si>
    <t>爱好</t>
  </si>
  <si>
    <t>àihào</t>
  </si>
  <si>
    <t>Hobby</t>
  </si>
  <si>
    <t>次</t>
  </si>
  <si>
    <t>cì</t>
  </si>
  <si>
    <t>Mal (ZEW für Handlungen)</t>
  </si>
  <si>
    <t>当然</t>
  </si>
  <si>
    <t>dāngrán</t>
  </si>
  <si>
    <t>natürlich, selbstverständlich</t>
  </si>
  <si>
    <t>对···感兴趣</t>
  </si>
  <si>
    <t>duì... gǎn xìngqù</t>
  </si>
  <si>
    <t>an etwas interessiert sein</t>
  </si>
  <si>
    <t>传统</t>
  </si>
  <si>
    <t>chuántǒng</t>
  </si>
  <si>
    <t>Tradition</t>
  </si>
  <si>
    <t>健身</t>
  </si>
  <si>
    <t>jiànshēn</t>
  </si>
  <si>
    <t>Fitness</t>
  </si>
  <si>
    <t>听说</t>
  </si>
  <si>
    <t>tīngshuō</t>
  </si>
  <si>
    <t>gehört haben</t>
  </si>
  <si>
    <t>以前</t>
  </si>
  <si>
    <t>yǐqián</t>
  </si>
  <si>
    <t>früher, vorher</t>
  </si>
  <si>
    <t>什么时候</t>
  </si>
  <si>
    <t>shénme shíhou</t>
  </si>
  <si>
    <t>wann</t>
  </si>
  <si>
    <t>比赛</t>
  </si>
  <si>
    <t>bǐsài</t>
  </si>
  <si>
    <t>Wettbewerb, Spiel</t>
  </si>
  <si>
    <t>上班</t>
  </si>
  <si>
    <t>shàngbān</t>
  </si>
  <si>
    <t>arbeiten gehen</t>
  </si>
  <si>
    <t>期待</t>
  </si>
  <si>
    <t>qīdài</t>
  </si>
  <si>
    <t>sich freuen auf</t>
  </si>
  <si>
    <t>收到</t>
  </si>
  <si>
    <t>shōudào</t>
  </si>
  <si>
    <t>erhalten</t>
  </si>
  <si>
    <t>光临</t>
  </si>
  <si>
    <t>guānglín</t>
  </si>
  <si>
    <t>besuchen (förmlich)</t>
  </si>
  <si>
    <t>出差</t>
  </si>
  <si>
    <t>chūchāi</t>
  </si>
  <si>
    <t>auf Dienstreise gehen</t>
  </si>
  <si>
    <t>邀请</t>
  </si>
  <si>
    <t>yāoqǐng</t>
  </si>
  <si>
    <t>einladen</t>
  </si>
  <si>
    <t>开心</t>
  </si>
  <si>
    <t>kāixīn</t>
  </si>
  <si>
    <t>glücklich</t>
  </si>
  <si>
    <t>快乐</t>
  </si>
  <si>
    <t>kuàilè</t>
  </si>
  <si>
    <t>fröhlich, glücklich</t>
  </si>
  <si>
    <t>生日</t>
  </si>
  <si>
    <t>shēngrì</t>
  </si>
  <si>
    <t>Geburtstag</t>
  </si>
  <si>
    <t>健康</t>
  </si>
  <si>
    <t>jiànkāng</t>
  </si>
  <si>
    <t>Gesundheit</t>
  </si>
  <si>
    <t>祝贺/祝</t>
  </si>
  <si>
    <t>zhùhè/zhù</t>
  </si>
  <si>
    <t>gratulieren</t>
  </si>
  <si>
    <t>希望</t>
  </si>
  <si>
    <t>xīwàng</t>
  </si>
  <si>
    <t>hoffen</t>
  </si>
  <si>
    <t>身体</t>
  </si>
  <si>
    <t>shēntǐ</t>
  </si>
  <si>
    <t>Körper, Gesundheit</t>
  </si>
  <si>
    <t>亲爱</t>
  </si>
  <si>
    <t>qīn'ài</t>
  </si>
  <si>
    <t>lieb, geliebt</t>
  </si>
  <si>
    <t>男</t>
  </si>
  <si>
    <t>männlich, Mann</t>
  </si>
  <si>
    <t>地点/地方</t>
  </si>
  <si>
    <t>dìdiǎn/dìfang</t>
  </si>
  <si>
    <t>Ort</t>
  </si>
  <si>
    <t>晚会</t>
  </si>
  <si>
    <t>wǎnhuì</t>
  </si>
  <si>
    <t>Abendveranstaltung</t>
  </si>
  <si>
    <t>顺利</t>
  </si>
  <si>
    <t>shùnlì</t>
  </si>
  <si>
    <t>reibungslos, erfolgreich</t>
  </si>
  <si>
    <t>非常</t>
  </si>
  <si>
    <t>fēicháng</t>
  </si>
  <si>
    <t>sehr, äußerst</t>
  </si>
  <si>
    <t>参加</t>
  </si>
  <si>
    <t>cānjiā</t>
  </si>
  <si>
    <t>teilnehmen</t>
  </si>
  <si>
    <t>理解</t>
  </si>
  <si>
    <t>lǐjiě</t>
  </si>
  <si>
    <t>之际</t>
  </si>
  <si>
    <t>zhījì</t>
  </si>
  <si>
    <t>Gelegenheit, Zeitpunkt</t>
  </si>
  <si>
    <t>花</t>
  </si>
  <si>
    <t>huā</t>
  </si>
  <si>
    <t>Blume</t>
  </si>
  <si>
    <t>束</t>
  </si>
  <si>
    <t>shù</t>
  </si>
  <si>
    <t>ZEW für Blumenstrauß</t>
  </si>
  <si>
    <t>进</t>
  </si>
  <si>
    <t>eintreten</t>
  </si>
  <si>
    <t>不好意思</t>
  </si>
  <si>
    <t>bù hǎo yìsi</t>
  </si>
  <si>
    <t>peinlich berührt</t>
  </si>
  <si>
    <t>最</t>
  </si>
  <si>
    <t>zuì</t>
  </si>
  <si>
    <t>am meisten, der/die/das Beste</t>
  </si>
  <si>
    <t>早</t>
  </si>
  <si>
    <t>zǎo</t>
  </si>
  <si>
    <t>früh</t>
  </si>
  <si>
    <t>礼物</t>
  </si>
  <si>
    <t>lǐwù</t>
  </si>
  <si>
    <t>Geschenk</t>
  </si>
  <si>
    <t>万事如意</t>
  </si>
  <si>
    <t>wànshì rúyì</t>
  </si>
  <si>
    <t>Möge alles nach Wunsch gehen</t>
  </si>
  <si>
    <t>dé</t>
  </si>
  <si>
    <t>bekommen, erhalten</t>
  </si>
  <si>
    <t>别</t>
  </si>
  <si>
    <t>bié</t>
  </si>
  <si>
    <t>nicht, andere</t>
  </si>
  <si>
    <t>红包</t>
  </si>
  <si>
    <t>hóngbāo</t>
  </si>
  <si>
    <t>roter Umschlag (Geldgeschenk)</t>
  </si>
  <si>
    <t>送</t>
  </si>
  <si>
    <t>sòng</t>
  </si>
  <si>
    <t>schenken, liefern</t>
  </si>
  <si>
    <t>见</t>
  </si>
  <si>
    <t>sehen, treffen</t>
  </si>
  <si>
    <t>聊天</t>
  </si>
  <si>
    <t>liáotiān</t>
  </si>
  <si>
    <t>plaudern, sich unterhalten</t>
  </si>
  <si>
    <t>又···又···</t>
  </si>
  <si>
    <t>yòu... yòu...</t>
  </si>
  <si>
    <t>sowohl... als auch</t>
  </si>
  <si>
    <t>椅子</t>
  </si>
  <si>
    <t>yǐzi</t>
  </si>
  <si>
    <t>Stuhl</t>
  </si>
  <si>
    <t>蛋糕</t>
  </si>
  <si>
    <t>dàngāo</t>
  </si>
  <si>
    <t>Kuchen</t>
  </si>
  <si>
    <t>过</t>
  </si>
  <si>
    <t>guò</t>
  </si>
  <si>
    <t>verbringen, feiern</t>
  </si>
  <si>
    <t>本</t>
  </si>
  <si>
    <t>běn</t>
  </si>
  <si>
    <t>ZEW für Bücher</t>
  </si>
  <si>
    <t>张</t>
  </si>
  <si>
    <t>zhāng</t>
  </si>
  <si>
    <t>ZEW für flache Gegenstände (z.B. Papier)</t>
  </si>
  <si>
    <t>先···然后···</t>
  </si>
  <si>
    <t>xiān... ránhòu...</t>
  </si>
  <si>
    <t>zuerst... dann</t>
  </si>
  <si>
    <t>发车</t>
  </si>
  <si>
    <t>fāchē</t>
  </si>
  <si>
    <t>abfahren</t>
  </si>
  <si>
    <t>到达</t>
  </si>
  <si>
    <t>dàodá</t>
  </si>
  <si>
    <t>ankommen</t>
  </si>
  <si>
    <t>动车</t>
  </si>
  <si>
    <t>dòngchē</t>
  </si>
  <si>
    <t>Hochgeschwindigkeitszug</t>
  </si>
  <si>
    <t>一等</t>
  </si>
  <si>
    <t>yīděng</t>
  </si>
  <si>
    <t>Erste Klasse</t>
  </si>
  <si>
    <t>时刻表</t>
  </si>
  <si>
    <t>shíkèbiǎo</t>
  </si>
  <si>
    <t>Fahrplan</t>
  </si>
  <si>
    <t>票价</t>
  </si>
  <si>
    <t>piàojià</t>
  </si>
  <si>
    <t>Fahrpreis</t>
  </si>
  <si>
    <t>运行</t>
  </si>
  <si>
    <t>yùnxíng</t>
  </si>
  <si>
    <t>Betrieb, verkehren</t>
  </si>
  <si>
    <t>高铁</t>
  </si>
  <si>
    <t>gāotiě</t>
  </si>
  <si>
    <t>空调</t>
  </si>
  <si>
    <t>kōngtiáo</t>
  </si>
  <si>
    <t>Klimaanlage</t>
  </si>
  <si>
    <t>快</t>
  </si>
  <si>
    <t>kuài</t>
  </si>
  <si>
    <t>schnell</t>
  </si>
  <si>
    <t>快车</t>
  </si>
  <si>
    <t>kuàichē</t>
  </si>
  <si>
    <t>Schnellzug</t>
  </si>
  <si>
    <t>上海虹桥</t>
  </si>
  <si>
    <t>Shànghǎi Hóngqiáo</t>
  </si>
  <si>
    <t>Shanghai Hongqiao</t>
  </si>
  <si>
    <t>座位</t>
  </si>
  <si>
    <t>zuòwèi</t>
  </si>
  <si>
    <t>Sitzplatz</t>
  </si>
  <si>
    <t>南</t>
  </si>
  <si>
    <t>Süden</t>
  </si>
  <si>
    <t>售票员</t>
  </si>
  <si>
    <t>shòupiàoyuán</t>
  </si>
  <si>
    <t>Fahrkartenverkäufer</t>
  </si>
  <si>
    <t>从···到···</t>
  </si>
  <si>
    <t>cóng... dào...</t>
  </si>
  <si>
    <t>von... bis...</t>
  </si>
  <si>
    <t>火车</t>
  </si>
  <si>
    <t>huǒchē</t>
  </si>
  <si>
    <t>Zug</t>
  </si>
  <si>
    <t>车次</t>
  </si>
  <si>
    <t>chēcì</t>
  </si>
  <si>
    <t>Zugnummer</t>
  </si>
  <si>
    <t>二等</t>
  </si>
  <si>
    <t>èrděng</t>
  </si>
  <si>
    <t>Zweite Klasse</t>
  </si>
  <si>
    <t>硬卧</t>
  </si>
  <si>
    <t>yìngwò</t>
  </si>
  <si>
    <t>Schlafwagen (harte Liege)</t>
  </si>
  <si>
    <t>硬座</t>
  </si>
  <si>
    <t>yìngzuò</t>
  </si>
  <si>
    <t>harter Sitzplatz</t>
  </si>
  <si>
    <t>软卧</t>
  </si>
  <si>
    <t>ruǎnwò</t>
  </si>
  <si>
    <t>Schlafwagen (weiche Liege)</t>
  </si>
  <si>
    <t>中国国际航空公司</t>
  </si>
  <si>
    <t>Zhōngguó Guójì Hángkōng Gōngsī</t>
  </si>
  <si>
    <t>Air China</t>
  </si>
  <si>
    <t>登机牌</t>
  </si>
  <si>
    <t>dēngjīpái</t>
  </si>
  <si>
    <t>Bordkarte</t>
  </si>
  <si>
    <t>经济舱</t>
  </si>
  <si>
    <t>jīngjìcāng</t>
  </si>
  <si>
    <t>Economy Class</t>
  </si>
  <si>
    <t>单程</t>
  </si>
  <si>
    <t>dānchéng</t>
  </si>
  <si>
    <t>einfache Fahrt</t>
  </si>
  <si>
    <t>办</t>
  </si>
  <si>
    <t>erledigen</t>
  </si>
  <si>
    <t>航班</t>
  </si>
  <si>
    <t>hángbān</t>
  </si>
  <si>
    <t>Flug</t>
  </si>
  <si>
    <t>机场</t>
  </si>
  <si>
    <t>jīchǎng</t>
  </si>
  <si>
    <t>Flughafen</t>
  </si>
  <si>
    <t>飞机</t>
  </si>
  <si>
    <t>fēijī</t>
  </si>
  <si>
    <t>Flugzeug</t>
  </si>
  <si>
    <t>手续</t>
  </si>
  <si>
    <t>shǒuxù</t>
  </si>
  <si>
    <t>Formalität</t>
  </si>
  <si>
    <t>登机口</t>
  </si>
  <si>
    <t>dēngjīkǒu</t>
  </si>
  <si>
    <t>Flugsteig</t>
  </si>
  <si>
    <t>一路平安</t>
  </si>
  <si>
    <t>yīlù píng'ān</t>
  </si>
  <si>
    <t>Gute Reise!</t>
  </si>
  <si>
    <t>帮助</t>
  </si>
  <si>
    <t>bāngzhù</t>
  </si>
  <si>
    <t>helfen</t>
  </si>
  <si>
    <t>往返</t>
  </si>
  <si>
    <t>wǎngfǎn</t>
  </si>
  <si>
    <t>Hin- und Rückfahrt</t>
  </si>
  <si>
    <t>登机</t>
  </si>
  <si>
    <t>dēngjī</t>
  </si>
  <si>
    <t>an Bord gehen</t>
  </si>
  <si>
    <t>箱子</t>
  </si>
  <si>
    <t>xiāngzi</t>
  </si>
  <si>
    <t>Koffer</t>
  </si>
  <si>
    <t>慕尼黑</t>
  </si>
  <si>
    <t>Mùníhēi</t>
  </si>
  <si>
    <t>München</t>
  </si>
  <si>
    <t>护照</t>
  </si>
  <si>
    <t>hùzhào</t>
  </si>
  <si>
    <t>Reisepass</t>
  </si>
  <si>
    <t>牌子/牌</t>
  </si>
  <si>
    <t>páizi/pái</t>
  </si>
  <si>
    <t>Schild, Marke</t>
  </si>
  <si>
    <t>票</t>
  </si>
  <si>
    <t>piào</t>
  </si>
  <si>
    <t>Ticket</t>
  </si>
  <si>
    <t>车厢</t>
  </si>
  <si>
    <t>chēxiāng</t>
  </si>
  <si>
    <t>Wagen</t>
  </si>
  <si>
    <t>比</t>
  </si>
  <si>
    <t>bǐ</t>
  </si>
  <si>
    <t>vergleichen</t>
  </si>
  <si>
    <t>阴</t>
  </si>
  <si>
    <t>yīn</t>
  </si>
  <si>
    <t>bewölkt</t>
  </si>
  <si>
    <t>雾霾</t>
  </si>
  <si>
    <t>wùmái</t>
  </si>
  <si>
    <t>Smog</t>
  </si>
  <si>
    <t>春天</t>
  </si>
  <si>
    <t>chūntiān</t>
  </si>
  <si>
    <t>Frühling</t>
  </si>
  <si>
    <t>度</t>
  </si>
  <si>
    <t>dù</t>
  </si>
  <si>
    <t>Grad (Temperatur)</t>
  </si>
  <si>
    <t>出</t>
  </si>
  <si>
    <t>chū</t>
  </si>
  <si>
    <t>hinausgehen</t>
  </si>
  <si>
    <t>秋天</t>
  </si>
  <si>
    <t>qiūtiān</t>
  </si>
  <si>
    <t>Herbst</t>
  </si>
  <si>
    <t>季节</t>
  </si>
  <si>
    <t>jìjié</t>
  </si>
  <si>
    <t>Jahreszeit</t>
  </si>
  <si>
    <t>冷</t>
  </si>
  <si>
    <t>lěng</t>
  </si>
  <si>
    <t>kalt</t>
  </si>
  <si>
    <t>笑</t>
  </si>
  <si>
    <t>xiào</t>
  </si>
  <si>
    <t>lachen</t>
  </si>
  <si>
    <t>气温</t>
  </si>
  <si>
    <t>qìwēn</t>
  </si>
  <si>
    <t>Temperatur</t>
  </si>
  <si>
    <t>雨/下雨</t>
  </si>
  <si>
    <t>yǔ/xiàyǔ</t>
  </si>
  <si>
    <t>Regen/es regnet</t>
  </si>
  <si>
    <t>飘</t>
  </si>
  <si>
    <t>piāo</t>
  </si>
  <si>
    <t>schweben</t>
  </si>
  <si>
    <t>照</t>
  </si>
  <si>
    <t>zhào</t>
  </si>
  <si>
    <t>fotografieren</t>
  </si>
  <si>
    <t>雪/下雪</t>
  </si>
  <si>
    <t>xuě/xiàxuě</t>
  </si>
  <si>
    <t>Schnee/es schneit</t>
  </si>
  <si>
    <t>夏天</t>
  </si>
  <si>
    <t>xiàtiān</t>
  </si>
  <si>
    <t>Sommer</t>
  </si>
  <si>
    <t>太阳</t>
  </si>
  <si>
    <t>tàiyáng</t>
  </si>
  <si>
    <t>Sonne</t>
  </si>
  <si>
    <t>热</t>
  </si>
  <si>
    <t>rè</t>
  </si>
  <si>
    <t>heiß</t>
  </si>
  <si>
    <t>天气</t>
  </si>
  <si>
    <t>tiānqì</t>
  </si>
  <si>
    <t>Wetter</t>
  </si>
  <si>
    <t>风/刮风</t>
  </si>
  <si>
    <t>fēng/guāfēng</t>
  </si>
  <si>
    <t>Wind/es weht der Wind</t>
  </si>
  <si>
    <t>冬天</t>
  </si>
  <si>
    <t>dōngtiān</t>
  </si>
  <si>
    <t>Winter</t>
  </si>
  <si>
    <t>云</t>
  </si>
  <si>
    <t>yún</t>
  </si>
  <si>
    <t>Wolke</t>
  </si>
  <si>
    <t>昨天</t>
  </si>
  <si>
    <t>zuótiān</t>
  </si>
  <si>
    <t>gestern</t>
  </si>
  <si>
    <t>一样</t>
  </si>
  <si>
    <t>yíyàng</t>
  </si>
  <si>
    <t>gleich</t>
  </si>
  <si>
    <t>长城</t>
  </si>
  <si>
    <t>Chángchéng</t>
  </si>
  <si>
    <t>Große Mauer</t>
  </si>
  <si>
    <t>晴</t>
  </si>
  <si>
    <t>qíng</t>
  </si>
  <si>
    <t>heiter</t>
  </si>
  <si>
    <t>高</t>
  </si>
  <si>
    <t>gāo</t>
  </si>
  <si>
    <t>hoch</t>
  </si>
  <si>
    <t>海南岛</t>
  </si>
  <si>
    <t>Hǎinán Dǎo</t>
  </si>
  <si>
    <t>Hainan Insel</t>
  </si>
  <si>
    <t>去年</t>
  </si>
  <si>
    <t>qùnián</t>
  </si>
  <si>
    <t>letztes Jahr</t>
  </si>
  <si>
    <t>零下</t>
  </si>
  <si>
    <t>língxià</t>
  </si>
  <si>
    <t>unter Null</t>
  </si>
  <si>
    <t>低</t>
  </si>
  <si>
    <t>dī</t>
  </si>
  <si>
    <t>niedrig</t>
  </si>
  <si>
    <t>北方</t>
  </si>
  <si>
    <t>běifāng</t>
  </si>
  <si>
    <t>Norden</t>
  </si>
  <si>
    <t>虽然···但是···</t>
  </si>
  <si>
    <t>suīrán... dànshì...</t>
  </si>
  <si>
    <t>obwohl... aber...</t>
  </si>
  <si>
    <t>明信片</t>
  </si>
  <si>
    <t>míngxìnpiàn</t>
  </si>
  <si>
    <t>Postkarte</t>
  </si>
  <si>
    <t>旅游</t>
  </si>
  <si>
    <t>lǚyóu</t>
  </si>
  <si>
    <t>reisen</t>
  </si>
  <si>
    <t>转</t>
  </si>
  <si>
    <t>zhuǎn</t>
  </si>
  <si>
    <t>sich drehen</t>
  </si>
  <si>
    <t>厉害</t>
  </si>
  <si>
    <t>lìhai</t>
  </si>
  <si>
    <t>schwer, schlimm</t>
  </si>
  <si>
    <t>南方</t>
  </si>
  <si>
    <t>nánfāng</t>
  </si>
  <si>
    <t>左右</t>
  </si>
  <si>
    <t>zuǒyòu</t>
  </si>
  <si>
    <t>ungefähr, etwa</t>
  </si>
  <si>
    <t>预报</t>
  </si>
  <si>
    <t>yùbào</t>
  </si>
  <si>
    <t>Vorhersage</t>
  </si>
  <si>
    <t>können, werden</t>
  </si>
  <si>
    <t>要···了</t>
  </si>
  <si>
    <t>yào... le</t>
  </si>
  <si>
    <t>bald...</t>
  </si>
  <si>
    <t>又</t>
  </si>
  <si>
    <t>yòu</t>
  </si>
  <si>
    <t>wieder, noch</t>
  </si>
  <si>
    <t>胳膊</t>
  </si>
  <si>
    <t>gēbo</t>
  </si>
  <si>
    <t>Arm</t>
  </si>
  <si>
    <t>医生</t>
  </si>
  <si>
    <t>yīshēng</t>
  </si>
  <si>
    <t>Arzt</t>
  </si>
  <si>
    <t>起床</t>
  </si>
  <si>
    <t>qǐchuáng</t>
  </si>
  <si>
    <t>aufstehen</t>
  </si>
  <si>
    <t>肚子</t>
  </si>
  <si>
    <t>dùzi</t>
  </si>
  <si>
    <t>Bauch</t>
  </si>
  <si>
    <t>腿</t>
  </si>
  <si>
    <t>tuǐ</t>
  </si>
  <si>
    <t>Bein</t>
  </si>
  <si>
    <t>拉肚子</t>
  </si>
  <si>
    <t>lādùzi</t>
  </si>
  <si>
    <t>Durchfall haben</t>
  </si>
  <si>
    <t>呕吐</t>
  </si>
  <si>
    <t>ǒutù</t>
  </si>
  <si>
    <t>sich übergeben</t>
  </si>
  <si>
    <t>发烧</t>
  </si>
  <si>
    <t>fāshāo</t>
  </si>
  <si>
    <t>Fieber haben</t>
  </si>
  <si>
    <t>脚</t>
  </si>
  <si>
    <t>jiǎo</t>
  </si>
  <si>
    <t>Fuß</t>
  </si>
  <si>
    <t>嗓子</t>
  </si>
  <si>
    <t>sǎngzi</t>
  </si>
  <si>
    <t>Hals, Kehle</t>
  </si>
  <si>
    <t>手</t>
  </si>
  <si>
    <t>shǒu</t>
  </si>
  <si>
    <t>Hand</t>
  </si>
  <si>
    <t>腰</t>
  </si>
  <si>
    <t>yāo</t>
  </si>
  <si>
    <t>Taille, Rücken</t>
  </si>
  <si>
    <t>咳嗽</t>
  </si>
  <si>
    <t>késou</t>
  </si>
  <si>
    <t>husten</t>
  </si>
  <si>
    <t>膝盖</t>
  </si>
  <si>
    <t>xīgài</t>
  </si>
  <si>
    <t>Knie</t>
  </si>
  <si>
    <t>头</t>
  </si>
  <si>
    <t>tóu</t>
  </si>
  <si>
    <t>Kopf</t>
  </si>
  <si>
    <t>病/生病</t>
  </si>
  <si>
    <t>bìng/shēngbìng</t>
  </si>
  <si>
    <t>Krankheit/krank werden</t>
  </si>
  <si>
    <t>背</t>
  </si>
  <si>
    <t>bèi</t>
  </si>
  <si>
    <t>Rücken</t>
  </si>
  <si>
    <t>疼</t>
  </si>
  <si>
    <t>téng</t>
  </si>
  <si>
    <t>schmerzen</t>
  </si>
  <si>
    <t>肩膀</t>
  </si>
  <si>
    <t>jiānbǎng</t>
  </si>
  <si>
    <t>Schulter</t>
  </si>
  <si>
    <t>感到</t>
  </si>
  <si>
    <t>gǎndào</t>
  </si>
  <si>
    <t>fühlen</t>
  </si>
  <si>
    <t>舒服</t>
  </si>
  <si>
    <t>shūfu</t>
  </si>
  <si>
    <t>bequem, sich wohlfühlen</t>
  </si>
  <si>
    <t>少</t>
  </si>
  <si>
    <t>shǎo</t>
  </si>
  <si>
    <t>wenig</t>
  </si>
  <si>
    <t>别的</t>
  </si>
  <si>
    <t>biéde</t>
  </si>
  <si>
    <t>andere</t>
  </si>
  <si>
    <t>休息</t>
  </si>
  <si>
    <t>xiūxi</t>
  </si>
  <si>
    <t>sich ausruhen</t>
  </si>
  <si>
    <t>感冒</t>
  </si>
  <si>
    <t>gǎnmào</t>
  </si>
  <si>
    <t>erkältet sein</t>
  </si>
  <si>
    <t>正在/在</t>
  </si>
  <si>
    <t>zhèngzài/zài</t>
  </si>
  <si>
    <t>gerade (machen)</t>
  </si>
  <si>
    <t>恢复健康</t>
  </si>
  <si>
    <t>huīfù jiànkāng</t>
  </si>
  <si>
    <t>gesund werden</t>
  </si>
  <si>
    <t>öffnen</t>
  </si>
  <si>
    <t>同事</t>
  </si>
  <si>
    <t>tóngshì</t>
  </si>
  <si>
    <t>Kollege</t>
  </si>
  <si>
    <t>医院</t>
  </si>
  <si>
    <t>yīyuàn</t>
  </si>
  <si>
    <t>Krankenhaus</t>
  </si>
  <si>
    <t>病假</t>
  </si>
  <si>
    <t>bìngjià</t>
  </si>
  <si>
    <t>Krankheitsurlaub</t>
  </si>
  <si>
    <t>药</t>
  </si>
  <si>
    <t>Medizin</t>
  </si>
  <si>
    <t>地</t>
  </si>
  <si>
    <t>Boden, Ort</t>
  </si>
  <si>
    <t>对</t>
  </si>
  <si>
    <t>duì</t>
  </si>
  <si>
    <t>gegenüber, für</t>
  </si>
  <si>
    <t>睡觉</t>
  </si>
  <si>
    <t>shuìjiào</t>
  </si>
  <si>
    <t>schlafen</t>
  </si>
  <si>
    <t>请假/请假条</t>
  </si>
  <si>
    <t>qǐngjià/qǐngjiàtiáo</t>
  </si>
  <si>
    <t>um Urlaub/Krankheit bitten</t>
  </si>
  <si>
    <t>发炎</t>
  </si>
  <si>
    <t>fāyán</t>
  </si>
  <si>
    <t>sich entzünden</t>
  </si>
  <si>
    <t>让</t>
  </si>
  <si>
    <t>ràng</t>
  </si>
  <si>
    <t>lassen, zulassen</t>
  </si>
  <si>
    <t>早日</t>
  </si>
  <si>
    <t>zǎorì</t>
  </si>
  <si>
    <t>frühzeitig</t>
  </si>
  <si>
    <t>可能</t>
  </si>
  <si>
    <t>kěnéng</t>
  </si>
  <si>
    <t>möglich</t>
  </si>
  <si>
    <t>洗</t>
  </si>
  <si>
    <t>xǐ</t>
  </si>
  <si>
    <t>waschen</t>
  </si>
  <si>
    <t>条/条子</t>
  </si>
  <si>
    <t>tiáo/tiáozi</t>
  </si>
  <si>
    <t>ZEW für längliche Dinge (z.B. Fisch)</t>
  </si>
  <si>
    <t>粒</t>
  </si>
  <si>
    <t>lì</t>
  </si>
  <si>
    <t>ZEW für Körner</t>
  </si>
  <si>
    <t>准备</t>
  </si>
  <si>
    <t>zhǔnbèi</t>
  </si>
  <si>
    <t>vorbereiten</t>
  </si>
  <si>
    <t>发</t>
  </si>
  <si>
    <t>fā</t>
  </si>
  <si>
    <t>schicken</t>
  </si>
  <si>
    <t>方便</t>
  </si>
  <si>
    <t>fāngbiàn</t>
  </si>
  <si>
    <t>bequem, praktisch</t>
  </si>
  <si>
    <t>需要</t>
  </si>
  <si>
    <t>xūyào</t>
  </si>
  <si>
    <t>brauchen, benötigen</t>
  </si>
  <si>
    <t>办公室</t>
  </si>
  <si>
    <t>bàngōngshì</t>
  </si>
  <si>
    <t>Büro</t>
  </si>
  <si>
    <t>电脑</t>
  </si>
  <si>
    <t>diànnǎo</t>
  </si>
  <si>
    <t>Computer</t>
  </si>
  <si>
    <t>打印机</t>
  </si>
  <si>
    <t>dǎyìnjī</t>
  </si>
  <si>
    <t>Drucker</t>
  </si>
  <si>
    <t>通过</t>
  </si>
  <si>
    <t>tōngguò</t>
  </si>
  <si>
    <t>durchgehen</t>
  </si>
  <si>
    <t>电子邮件</t>
  </si>
  <si>
    <t>diànzǐ yóujiàn</t>
  </si>
  <si>
    <t>E-Mail</t>
  </si>
  <si>
    <t>有的</t>
  </si>
  <si>
    <t>yǒude</t>
  </si>
  <si>
    <t>manche</t>
  </si>
  <si>
    <t>为</t>
  </si>
  <si>
    <t>für</t>
  </si>
  <si>
    <t>喂</t>
  </si>
  <si>
    <t>Hallo? (am Telefon)</t>
  </si>
  <si>
    <t>手机</t>
  </si>
  <si>
    <t>shǒujī</t>
  </si>
  <si>
    <t>Handy</t>
  </si>
  <si>
    <t>信息</t>
  </si>
  <si>
    <t>xìnxī</t>
  </si>
  <si>
    <t>Information, Nachricht</t>
  </si>
  <si>
    <t>上网</t>
  </si>
  <si>
    <t>shàngwǎng</t>
  </si>
  <si>
    <t>ins Internet gehen</t>
  </si>
  <si>
    <t>互联网</t>
  </si>
  <si>
    <t>hùliánwǎng</t>
  </si>
  <si>
    <t>Internet</t>
  </si>
  <si>
    <t>电话</t>
  </si>
  <si>
    <t>diànhuà</t>
  </si>
  <si>
    <t>Telefon</t>
  </si>
  <si>
    <t>打电话</t>
  </si>
  <si>
    <t>dǎ diànhuà</t>
  </si>
  <si>
    <t>telefonieren</t>
  </si>
  <si>
    <t>桌子</t>
  </si>
  <si>
    <t>zhuōzi</t>
  </si>
  <si>
    <t>Tisch</t>
  </si>
  <si>
    <t>传送</t>
  </si>
  <si>
    <t>chuánsòng</t>
  </si>
  <si>
    <t>senden</t>
  </si>
  <si>
    <t>因为···所以···</t>
  </si>
  <si>
    <t>yīnwèi... suǒyǐ...</t>
  </si>
  <si>
    <t>weil... daher...</t>
  </si>
  <si>
    <t>地址</t>
  </si>
  <si>
    <t>dìzhǐ</t>
  </si>
  <si>
    <t>Adresse</t>
  </si>
  <si>
    <t>vorbeigehen</t>
  </si>
  <si>
    <t>文件</t>
  </si>
  <si>
    <t>wénjiàn</t>
  </si>
  <si>
    <t>Dokument</t>
  </si>
  <si>
    <t>电子邮箱</t>
  </si>
  <si>
    <t>diànzǐ yóuxiāng</t>
  </si>
  <si>
    <t>E-Mail-Adresse</t>
  </si>
  <si>
    <t>女士</t>
  </si>
  <si>
    <t>nǚshì</t>
  </si>
  <si>
    <t>幸福</t>
  </si>
  <si>
    <t>xìngfú</t>
  </si>
  <si>
    <t>Glück</t>
  </si>
  <si>
    <t>和谐</t>
  </si>
  <si>
    <t>héxié</t>
  </si>
  <si>
    <t>Harmonie</t>
  </si>
  <si>
    <t>下载</t>
  </si>
  <si>
    <t>xiàzǎi</t>
  </si>
  <si>
    <t>herunterladen</t>
  </si>
  <si>
    <t>在···期间</t>
  </si>
  <si>
    <t>zài... qījiān</t>
  </si>
  <si>
    <t>während (einer Zeit)</t>
  </si>
  <si>
    <t>回国</t>
  </si>
  <si>
    <t>huíguó</t>
  </si>
  <si>
    <t>ins Heimatland zurückkehren</t>
  </si>
  <si>
    <t>新闻</t>
  </si>
  <si>
    <t>xīnwén</t>
  </si>
  <si>
    <t>Nachrichten</t>
  </si>
  <si>
    <t>明年</t>
  </si>
  <si>
    <t>míngnián</t>
  </si>
  <si>
    <t>nächstes Jahr</t>
  </si>
  <si>
    <t>不但···而且···</t>
  </si>
  <si>
    <t>bùdàn... érqiě...</t>
  </si>
  <si>
    <t>nicht nur... sondern auch...</t>
  </si>
  <si>
    <t>整理</t>
  </si>
  <si>
    <t>zhěnglǐ</t>
  </si>
  <si>
    <t>ordnen</t>
  </si>
  <si>
    <t>感谢</t>
  </si>
  <si>
    <t>gǎnxiè</t>
  </si>
  <si>
    <t>danken</t>
  </si>
  <si>
    <t>见面</t>
  </si>
  <si>
    <t>jiànmiàn</t>
  </si>
  <si>
    <t>sich treffen</t>
  </si>
  <si>
    <t>翻译</t>
  </si>
  <si>
    <t>fānyì</t>
  </si>
  <si>
    <t>übersetzen</t>
  </si>
  <si>
    <t>广告</t>
  </si>
  <si>
    <t>guǎnggào</t>
  </si>
  <si>
    <t>Werbung</t>
  </si>
  <si>
    <t>表示</t>
  </si>
  <si>
    <t>biǎoshì</t>
  </si>
  <si>
    <t>äußern, anzeigen</t>
  </si>
  <si>
    <t>合作</t>
  </si>
  <si>
    <t>hézuò</t>
  </si>
  <si>
    <t>kooperieren</t>
  </si>
  <si>
    <t>*Lektion 7</t>
  </si>
  <si>
    <t>*Lektion 8</t>
  </si>
  <si>
    <t>*Lektion 9</t>
  </si>
  <si>
    <t>*Lektion 10</t>
  </si>
  <si>
    <t>*Lektion 11</t>
  </si>
  <si>
    <t>*Lektion 12</t>
  </si>
  <si>
    <t>*Lektion 13</t>
  </si>
  <si>
    <t>*Lektion 14</t>
  </si>
  <si>
    <t>*Lektion 15</t>
  </si>
  <si>
    <t>*Lektion 16</t>
  </si>
  <si>
    <t>Redewendung</t>
  </si>
  <si>
    <t>Nomen</t>
  </si>
  <si>
    <t>Zählwort</t>
  </si>
  <si>
    <t>Nomen / Zählwort</t>
  </si>
  <si>
    <t>Adjektiv / Nomen</t>
  </si>
  <si>
    <t>Präfix</t>
  </si>
  <si>
    <t>Zählerwort</t>
  </si>
  <si>
    <t>Nomen / Verb</t>
  </si>
  <si>
    <t>Interjektion</t>
  </si>
  <si>
    <t>Wort Deutsch</t>
  </si>
  <si>
    <t xml:space="preserve">Wort Pinyin </t>
  </si>
  <si>
    <t>Wortart</t>
  </si>
  <si>
    <t>Satz Pinyin</t>
  </si>
  <si>
    <t>Satz Deutsch</t>
  </si>
  <si>
    <t>Wort Hanyu</t>
  </si>
  <si>
    <t>Satz Hanyu</t>
  </si>
  <si>
    <t>我很好。</t>
  </si>
  <si>
    <t>我很高兴见到你。</t>
  </si>
  <si>
    <t>她很渴。</t>
  </si>
  <si>
    <t>我很累。</t>
  </si>
  <si>
    <t>我很忙。</t>
  </si>
  <si>
    <t>你呢？</t>
  </si>
  <si>
    <t>你是中国人吗？</t>
  </si>
  <si>
    <t>约翰是美国人。</t>
  </si>
  <si>
    <t>再见！</t>
  </si>
  <si>
    <t>这里很贵。</t>
  </si>
  <si>
    <t>我叫李明。</t>
  </si>
  <si>
    <t>老师，我有一个问题。</t>
  </si>
  <si>
    <t>我们是学生。</t>
  </si>
  <si>
    <t>你有名片吗？</t>
  </si>
  <si>
    <t>她是我们的秘书。</t>
  </si>
  <si>
    <t>你什么时候来的？</t>
  </si>
  <si>
    <t>他是中国人。</t>
  </si>
  <si>
    <t>她是我的朋友。</t>
  </si>
  <si>
    <t>他是我的朋友。</t>
  </si>
  <si>
    <t>我们的秘书叫王刚。</t>
  </si>
  <si>
    <t>我们是朋友。</t>
  </si>
  <si>
    <t>我也不知道。</t>
  </si>
  <si>
    <t>我想去奥地利。</t>
  </si>
  <si>
    <t>我在北京当老师。</t>
  </si>
  <si>
    <t>我想去比利时。</t>
  </si>
  <si>
    <t>我在柏林学习。</t>
  </si>
  <si>
    <t>我来自德国。</t>
  </si>
  <si>
    <t>我想去法国旅行。</t>
  </si>
  <si>
    <t>我的公司在北京。</t>
  </si>
  <si>
    <t>中国是一个大国。</t>
  </si>
  <si>
    <t>我会说中文。</t>
  </si>
  <si>
    <t>我想去伦敦。</t>
  </si>
  <si>
    <t>那是什么？</t>
  </si>
  <si>
    <t>你是谁？</t>
  </si>
  <si>
    <t>我想去西班牙。</t>
  </si>
  <si>
    <t>我在学校。</t>
  </si>
  <si>
    <t>我在中国。</t>
  </si>
  <si>
    <t>我们走吧。</t>
  </si>
  <si>
    <t>一分钟有六十秒。</t>
  </si>
  <si>
    <t>今天天气很好。</t>
  </si>
  <si>
    <t>九只狗。</t>
  </si>
  <si>
    <t>我在咖啡馆喝咖啡。</t>
  </si>
  <si>
    <t>六月。</t>
  </si>
  <si>
    <t>明天我要去北京。</t>
  </si>
  <si>
    <t>她很漂亮。</t>
  </si>
  <si>
    <t>请看日历。</t>
  </si>
  <si>
    <t>十分钟。</t>
  </si>
  <si>
    <t>我有很多时间。</t>
  </si>
  <si>
    <t>五块钱。</t>
  </si>
  <si>
    <t>星期六我们去爬山。</t>
  </si>
  <si>
    <t>明天是星期一。</t>
  </si>
  <si>
    <t>明天是星期四。</t>
  </si>
  <si>
    <t>明天是星期五。</t>
  </si>
  <si>
    <t>一杯水。</t>
  </si>
  <si>
    <t>我们一起去。</t>
  </si>
  <si>
    <t>我知道你的名字。</t>
  </si>
  <si>
    <t>请填写表格。</t>
  </si>
  <si>
    <t>我还有十分钟。</t>
  </si>
  <si>
    <t>你想吃这个还是那个？</t>
  </si>
  <si>
    <t>我买了一杯咖啡。</t>
  </si>
  <si>
    <t>我住在三号楼。</t>
  </si>
  <si>
    <t>我用电脑工作。</t>
  </si>
  <si>
    <t>星期二</t>
  </si>
  <si>
    <t>星期三</t>
  </si>
  <si>
    <t>星期六</t>
  </si>
  <si>
    <t>星期一</t>
  </si>
  <si>
    <t>星期四</t>
  </si>
  <si>
    <t>Möchten Sie ein Einzelzimmer oder ein Doppelzimmer?</t>
  </si>
  <si>
    <t>Entschuldigung, gibt es hier ein freies Zimmer?</t>
  </si>
  <si>
    <t xml:space="preserve"> Qǐngwèn, zhèr yǒu kòng fángjiān ma?</t>
  </si>
  <si>
    <t>请问，这儿有空房间吗？</t>
  </si>
  <si>
    <t>Ich möchte ein Doppelzimmer.</t>
  </si>
  <si>
    <t>Wǒ xiǎng yào yī jiān shuāng rén fángjiān.</t>
  </si>
  <si>
    <t>Wie viele Tage möchten Sie bleiben?</t>
  </si>
  <si>
    <t>Nǐ yào zhù jǐ tiān?</t>
  </si>
  <si>
    <t>你要住几天？</t>
  </si>
  <si>
    <t>Ich möchte zwei Tage bleiben.</t>
  </si>
  <si>
    <t>Wǒ xiǎng zhù liǎng tiān.</t>
  </si>
  <si>
    <t>我想住两天。</t>
  </si>
  <si>
    <t>Wie viel kostet das pro Tag?</t>
  </si>
  <si>
    <t>Yī tiān yào duōshǎo qián?</t>
  </si>
  <si>
    <t>一天要多少钱？</t>
  </si>
  <si>
    <t>Wǒ kěyǐ zài nǎlǐ huàn ōuyuán?</t>
  </si>
  <si>
    <t>Wo kann ich Euro wechseln?</t>
  </si>
  <si>
    <t>我可以在哪里换欧元？</t>
  </si>
  <si>
    <t>Die Bank ist gegenüber der Post.</t>
  </si>
  <si>
    <t>Yínháng zài yóujú de duìmiàn.</t>
  </si>
  <si>
    <t>银行在邮局的对面。</t>
  </si>
  <si>
    <t>Wǒ xiǎng yào liǎng jiān shuāng rén fángjiān.</t>
  </si>
  <si>
    <t>Ich möchte zwei Doppelzimmer.</t>
  </si>
  <si>
    <t>Wo kann ich Geld wechseln?</t>
  </si>
  <si>
    <t>Zài nǎr néng huàn qián?</t>
  </si>
  <si>
    <t>在哪儿能换钱？</t>
  </si>
  <si>
    <t>Lektion</t>
  </si>
  <si>
    <t>Es freut mich sehr dich zu sehen.</t>
  </si>
  <si>
    <t>Dèng xiǎomíng shì wǒ de lǎoshī.</t>
  </si>
  <si>
    <t>Dèng xiǎomíng</t>
  </si>
  <si>
    <t>Zhè shì Dèng xiānshēng de míngpiàn.</t>
  </si>
  <si>
    <t>Dies ist die Visitenkarte von Herrn Deng.</t>
  </si>
  <si>
    <t>这是邓先生的名片。</t>
  </si>
  <si>
    <t>Unsere Schule hat 1000 Schüler.</t>
  </si>
  <si>
    <t>我们学校有一千学生。</t>
  </si>
  <si>
    <t xml:space="preserve">Unsere Schule hat mehr als dreitausend Schüler. </t>
  </si>
  <si>
    <t xml:space="preserve">Wǒmen xuéxiào yǒu sānqiān xuéshēng yǐshàng. </t>
  </si>
  <si>
    <t>Dieses Hotel hat 100 Zimmer.</t>
  </si>
  <si>
    <t>Zhè bīnguǎn yǒu yī bǎi gè fángjiān.</t>
  </si>
  <si>
    <t>这宾馆有一百个房间。</t>
  </si>
  <si>
    <t>Er kommt aus Peking.</t>
  </si>
  <si>
    <t>Er studiert an der Universität.</t>
  </si>
  <si>
    <t>Ich und er sind Freunde.</t>
  </si>
  <si>
    <t>我和他是朋友。</t>
  </si>
  <si>
    <t>Er kommt aus den USA.</t>
  </si>
  <si>
    <t>Sie ist dort.</t>
  </si>
  <si>
    <t>Er lernt Japanisch.</t>
  </si>
  <si>
    <t>Er ist eine nette Person.</t>
  </si>
  <si>
    <t>他是一个好人。</t>
  </si>
  <si>
    <t>Er kann kein Chinesisch sprechen.</t>
  </si>
  <si>
    <t>他不会说中文。</t>
  </si>
  <si>
    <t>Er  ist mein Klassenkamerad.</t>
  </si>
  <si>
    <t>他是我的同学。</t>
  </si>
  <si>
    <t>Sie lebt in England.</t>
  </si>
  <si>
    <t>她住在英国。</t>
  </si>
  <si>
    <t>Sie hat kein Buch.</t>
  </si>
  <si>
    <t>她没有书。</t>
  </si>
  <si>
    <t>他有很多事情要做。</t>
  </si>
  <si>
    <t>Sie ist sehr besorgt.</t>
  </si>
  <si>
    <t>Sie ist so glücklich.</t>
  </si>
  <si>
    <t>Er hat ein Auto.</t>
  </si>
  <si>
    <t>他有一辆车。</t>
  </si>
  <si>
    <t>Ein Yuan sind zehn Jiao.</t>
  </si>
  <si>
    <t>Yī yuán shì shí jiǎo.</t>
  </si>
  <si>
    <t>一元是十角。</t>
  </si>
  <si>
    <t>我可以帮您吗？</t>
  </si>
  <si>
    <t>Wǒ kěyǐ bāng nín ma?</t>
  </si>
  <si>
    <t>Darf ich ihnen helfen?</t>
  </si>
  <si>
    <t>Nín hái yǒu kòng fángjiān ma?</t>
  </si>
  <si>
    <t>Haben Sie noch ein Zimmer frei?</t>
  </si>
  <si>
    <t>您还有空房间吗？</t>
  </si>
  <si>
    <t>Ich habe eine Tasse Kaffee gekauft.</t>
  </si>
  <si>
    <t>Dieses Zimmer ist sehr billig.</t>
  </si>
  <si>
    <t>Zhège fángjiān hěn piányí.</t>
  </si>
  <si>
    <t>Wir können morgen gehen.</t>
  </si>
  <si>
    <t>我们明天能去。</t>
  </si>
  <si>
    <t>Wǒmen míngtiān néng qù.</t>
  </si>
  <si>
    <t>Kann ich hier mit Karte bezahlen?</t>
  </si>
  <si>
    <t>我可以在这里刷卡吗？</t>
  </si>
  <si>
    <t>Wǒ kěyǐ zài zhèlǐ shuā kǎ ma?</t>
  </si>
  <si>
    <t xml:space="preserve">Wǒmen fùjìn yǒu yī jiā yínháng. </t>
  </si>
  <si>
    <t>我们附近有一家银行。</t>
  </si>
  <si>
    <t>In unserer Nähe gibt es eine Bank.</t>
  </si>
  <si>
    <t>Wǒ zài nǎlǐ kěyǐ huàn qián?</t>
  </si>
  <si>
    <t>我在哪里可以换钱？</t>
  </si>
  <si>
    <t>Ich möchte etwas chinesisches Geld wechseln.</t>
  </si>
  <si>
    <t>Ja, das ist in Ordnung.</t>
  </si>
  <si>
    <t>是的，行。</t>
  </si>
  <si>
    <t>Shì de, xíng.</t>
  </si>
  <si>
    <t>Fragepartikel, Interrogativpartikel</t>
  </si>
  <si>
    <t>vorstellen, empfehlen, sich/jn. Vorstellen</t>
  </si>
  <si>
    <t>das hier, dieser, dieses, das</t>
  </si>
  <si>
    <t>dǎkāi</t>
  </si>
  <si>
    <t>qǐng dǎkāi shū.</t>
  </si>
  <si>
    <t>Bitte öffnen Sie das Buch.</t>
  </si>
  <si>
    <t xml:space="preserve"> 打开</t>
  </si>
  <si>
    <t>请打开书。</t>
  </si>
  <si>
    <t>L00-1-01</t>
  </si>
  <si>
    <t>gēn wǒ niàn.</t>
  </si>
  <si>
    <t>Sprechen Sie mir nach.</t>
  </si>
  <si>
    <t>跟我念。</t>
  </si>
  <si>
    <t>L00-1-02</t>
  </si>
  <si>
    <t>Lesen Sie den Text.</t>
  </si>
  <si>
    <t>qǐng niàn kè wén.</t>
  </si>
  <si>
    <t>请念课文。</t>
  </si>
  <si>
    <t>L00-1-03</t>
  </si>
  <si>
    <t>Lesen Sie die neuen Vokabeln.</t>
  </si>
  <si>
    <t>qǐng niàn shēng cí.</t>
  </si>
  <si>
    <t>请念生词。</t>
  </si>
  <si>
    <t>L00-1-04</t>
  </si>
  <si>
    <t>Hören Sie.</t>
  </si>
  <si>
    <t>qǐng tīng.</t>
  </si>
  <si>
    <t>请听。</t>
  </si>
  <si>
    <t>L00-1-05</t>
  </si>
  <si>
    <t>Schreiben Sie.</t>
  </si>
  <si>
    <t>qǐng xiě.</t>
  </si>
  <si>
    <t>请写。</t>
  </si>
  <si>
    <t>L00-1-06</t>
  </si>
  <si>
    <t>L00-1-07</t>
  </si>
  <si>
    <t>Bitte machen Sie die Übung.</t>
  </si>
  <si>
    <t>qǐng zuò liàn xí.</t>
  </si>
  <si>
    <t>请做练习。</t>
  </si>
  <si>
    <t>L00-1-08</t>
  </si>
  <si>
    <t>Bitte achten Sie auf die Aussprache (Ton/Phonologie).</t>
  </si>
  <si>
    <t>L00-1-09</t>
  </si>
  <si>
    <t>Verstehen Sie das?</t>
  </si>
  <si>
    <t>dǒng bù dǒng?</t>
  </si>
  <si>
    <t>懂不懂?</t>
  </si>
  <si>
    <t>L00-1-10</t>
  </si>
  <si>
    <t>Ja, ich verstehe.</t>
  </si>
  <si>
    <t>dǒng le.</t>
  </si>
  <si>
    <t>懂了。</t>
  </si>
  <si>
    <t>L00-1-11</t>
  </si>
  <si>
    <t>Nein, ich verstehe nicht.</t>
  </si>
  <si>
    <t>bù dǒng.</t>
  </si>
  <si>
    <t>不懂。</t>
  </si>
  <si>
    <t>L00-1-12</t>
  </si>
  <si>
    <t>Bitte sagen Sie es noch einmal.</t>
  </si>
  <si>
    <t>qǐng zài shuō yī biàn.</t>
  </si>
  <si>
    <t>请再说一遍。</t>
  </si>
  <si>
    <t>L00-1-13</t>
  </si>
  <si>
    <t>Bitte sprechen Sie langsam.</t>
  </si>
  <si>
    <t>qǐng màn màn shuō.</t>
  </si>
  <si>
    <t>请慢慢说。</t>
  </si>
  <si>
    <t>L00-1-14</t>
  </si>
  <si>
    <t>Welchen Ton hat "mang"?</t>
  </si>
  <si>
    <t>"máng" shì dì jǐ shēng?</t>
  </si>
  <si>
    <t>“忙”是第几声?</t>
  </si>
  <si>
    <t>L00-1-15</t>
  </si>
  <si>
    <t>Nín néng xiě chū nàgè zì ma?</t>
  </si>
  <si>
    <t>Können Sie das Zeichen schreiben?</t>
  </si>
  <si>
    <t>您能写出那个字吗？</t>
  </si>
  <si>
    <t>L00-1-16</t>
  </si>
  <si>
    <t>Pinyin</t>
  </si>
  <si>
    <t>pīnyīn</t>
  </si>
  <si>
    <t>Nín néng xiě chū pīnyīn ma?</t>
  </si>
  <si>
    <t>Können Sie die Pinyin schreiben?</t>
  </si>
  <si>
    <t>拼音</t>
  </si>
  <si>
    <t>您能写出拼音吗？</t>
  </si>
  <si>
    <t>L00-1-17</t>
  </si>
  <si>
    <t>Was bedeutet das?</t>
  </si>
  <si>
    <t>这是什么意思?</t>
  </si>
  <si>
    <t>L00-1-18</t>
  </si>
  <si>
    <t>Bitte erklären Sie diesen Satz.</t>
  </si>
  <si>
    <t>qǐng jiě shì zhè ge jù zi.</t>
  </si>
  <si>
    <t>请解释这个句子。</t>
  </si>
  <si>
    <t>L00-1-19</t>
  </si>
  <si>
    <t>Bitte erklären Sie dieses Schriftzeichen.</t>
  </si>
  <si>
    <t>qǐng jiě shì zhè ge zì.</t>
  </si>
  <si>
    <t>请解释这个字。</t>
  </si>
  <si>
    <t>L00-1-20</t>
  </si>
  <si>
    <t>duì bù duì?</t>
  </si>
  <si>
    <t>对不对?</t>
  </si>
  <si>
    <t>L00-1-21</t>
  </si>
  <si>
    <t>L00-1-22</t>
  </si>
  <si>
    <t>L00-1-23</t>
  </si>
  <si>
    <t>L00-1-24</t>
  </si>
  <si>
    <t>fā yīn</t>
  </si>
  <si>
    <t>L00-1-25</t>
  </si>
  <si>
    <t>Schriftzeichen</t>
  </si>
  <si>
    <t>jù zi</t>
  </si>
  <si>
    <t>句子</t>
  </si>
  <si>
    <t>L00-1-28</t>
  </si>
  <si>
    <t>Frage</t>
  </si>
  <si>
    <t>wèn tí</t>
  </si>
  <si>
    <t>L00-1-29</t>
  </si>
  <si>
    <t>Vokabel</t>
  </si>
  <si>
    <t>shēng cí</t>
  </si>
  <si>
    <t>yǔ fǎ</t>
  </si>
  <si>
    <t>*Lektion 0</t>
  </si>
  <si>
    <t>wǒ shuō de duì ma?</t>
  </si>
  <si>
    <t>wǒ xiě de duì ma?</t>
  </si>
  <si>
    <t>Habe ich das richtig geschrieben?</t>
  </si>
  <si>
    <t>Habe ich das richtig gesagt?</t>
  </si>
  <si>
    <t xml:space="preserve"> 我说得对吗？</t>
  </si>
  <si>
    <t>我写得对吗？</t>
  </si>
  <si>
    <t xml:space="preserve"> 对</t>
  </si>
  <si>
    <t>richtig</t>
  </si>
  <si>
    <t>Ist  das richtig? Stimmt das?</t>
  </si>
  <si>
    <t xml:space="preserve">Ja, richtig. </t>
  </si>
  <si>
    <t>Nein, nicht richtig.</t>
  </si>
  <si>
    <t>bù duì.</t>
  </si>
  <si>
    <t>duì.</t>
  </si>
  <si>
    <t>不对</t>
  </si>
  <si>
    <t>niàn</t>
  </si>
  <si>
    <t>kè wén</t>
  </si>
  <si>
    <t>Text / Lektionstext</t>
  </si>
  <si>
    <t>shēng / shēng diào</t>
  </si>
  <si>
    <t>verstehe nicht</t>
  </si>
  <si>
    <t>不懂</t>
  </si>
  <si>
    <t>Qǐng zhùyì fāyīn.</t>
  </si>
  <si>
    <t xml:space="preserve"> 请注意发音。</t>
  </si>
  <si>
    <t>màn màn</t>
  </si>
  <si>
    <t>慢慢</t>
  </si>
  <si>
    <t>声/ 声调</t>
  </si>
  <si>
    <t>*Lektion 1 Dialoge</t>
  </si>
  <si>
    <t>Guten Tag!</t>
  </si>
  <si>
    <t>Nǐ hǎo!</t>
  </si>
  <si>
    <t>你好！</t>
  </si>
  <si>
    <t>Wie geht es Ihnen?</t>
  </si>
  <si>
    <t>你好吗？</t>
  </si>
  <si>
    <t>Mir geht es gut, und Ihnen?</t>
  </si>
  <si>
    <t>Wǒ hěn hǎo, nǐ ne?</t>
  </si>
  <si>
    <t>我很好，你呢？</t>
  </si>
  <si>
    <t>Mǎmǎ-hūhū</t>
  </si>
  <si>
    <t>Auf Wiedersehen.</t>
  </si>
  <si>
    <t>Zàijiàn.</t>
  </si>
  <si>
    <t>再见。</t>
  </si>
  <si>
    <t>Mir geht es gut.</t>
  </si>
  <si>
    <t>Ich habe Hunger.</t>
  </si>
  <si>
    <t>我很饿。</t>
  </si>
  <si>
    <t>Ich bin durstig.</t>
  </si>
  <si>
    <t>Wǒ hěn kě.</t>
  </si>
  <si>
    <t>我很渴。</t>
  </si>
  <si>
    <t>Ich bin nicht durstig.</t>
  </si>
  <si>
    <t>Wǒ bù kě.</t>
  </si>
  <si>
    <t>我不渴。</t>
  </si>
  <si>
    <t>Bist du durstig?</t>
  </si>
  <si>
    <t>Nǐ kě ma?</t>
  </si>
  <si>
    <t>你渴吗？</t>
  </si>
  <si>
    <t>Ich bin beschäftigt.</t>
  </si>
  <si>
    <t>Wǒ hěn mǎng.</t>
  </si>
  <si>
    <t>Ich bin nicht beschäftigt.</t>
  </si>
  <si>
    <t>Wǒ bù mǎng.</t>
  </si>
  <si>
    <t>我不忙。</t>
  </si>
  <si>
    <t>Bist du beschäftigt?</t>
  </si>
  <si>
    <t>Nǐ mǎng ma?</t>
  </si>
  <si>
    <t>你忙吗？</t>
  </si>
  <si>
    <t>*Lektion 2 Dialoge</t>
  </si>
  <si>
    <t>Qǐng wèn, nín jiào shénme míngzì?</t>
  </si>
  <si>
    <t>请问，您叫什么名字？</t>
  </si>
  <si>
    <t>Mein Familienname ist Li. Ich heiße Li Li.</t>
  </si>
  <si>
    <t>Wǒ xìng Lǐ, jiào Lǐ Lì.</t>
  </si>
  <si>
    <t>我姓李，叫李丽。</t>
  </si>
  <si>
    <t>Wie ist Ihr werter Name?</t>
  </si>
  <si>
    <t>您贵姓？</t>
  </si>
  <si>
    <t>Mein Familienname ist Müller, ich heiße Johann Müller.</t>
  </si>
  <si>
    <t>Wǒ xìng Mǐlē, jiào Yuēhàn Mǐlē</t>
  </si>
  <si>
    <t>我姓米勒，叫约翰米勒。</t>
  </si>
  <si>
    <t>Entschuldigung, sind Sie Lehrer?</t>
  </si>
  <si>
    <t>Duìbuqǐ, nǐ shì lǎoshī ma?</t>
  </si>
  <si>
    <t>对不起，你是老师吗？</t>
  </si>
  <si>
    <t>Nein, ich bin kein Lehrer, ich bin Ingenieur, sie ist Lehrerin.</t>
  </si>
  <si>
    <t>Bù, wǒ bù shì lǎoshī, wǒ shì gōngchéngshī, tā shì lǎoshī.</t>
  </si>
  <si>
    <t>不，我不是老师，我是工程师，她是老师。</t>
  </si>
  <si>
    <t>Ja, ich bin Lehrerin, und ihr?</t>
  </si>
  <si>
    <t>Shì de, wǒ shì lǎoshī, nǐ ne?</t>
  </si>
  <si>
    <t>是的，我是老师，你呢？</t>
  </si>
  <si>
    <t>Ich bin Sekretärin.</t>
  </si>
  <si>
    <t>Wǒ shì mìshū.</t>
  </si>
  <si>
    <t>我是秘书。</t>
  </si>
  <si>
    <t>我是学生。</t>
  </si>
  <si>
    <t>Johann! Lass mich ihn vorstellen. Er ist mein Freund.</t>
  </si>
  <si>
    <t>Yuēhàn! Wǒ jièshào yīxià, tā shì wǒ de péngyǒu.</t>
  </si>
  <si>
    <t>约翰！我介绍一下，他是我的朋友。</t>
  </si>
  <si>
    <t>Wang Gāng, sie ist meine Lehrerin.</t>
  </si>
  <si>
    <t>Wáng Gāng, tā shì wǒ de lǎoshī.</t>
  </si>
  <si>
    <t>王刚，她是我的老师。</t>
  </si>
  <si>
    <t>Hallo zusammen, ich heiße Johann Müller.</t>
  </si>
  <si>
    <t>Nǐmen hǎo, wǒ jiào Yuēhàn Mǐlē.</t>
  </si>
  <si>
    <t>你们好，我叫约翰米勒。</t>
  </si>
  <si>
    <t>Mein Familienname ist Dèng, ich heiße Dèng xiǎomíng.</t>
  </si>
  <si>
    <t>Wǒ xìng Dèng, jiào Dèng xiǎomíng</t>
  </si>
  <si>
    <t>我姓邓，叫邓小明。</t>
  </si>
  <si>
    <t>Ich freue mich, Sie kennenzulernen.</t>
  </si>
  <si>
    <t>Rènshi nǐmen, wǒ hěn gāoxìng</t>
  </si>
  <si>
    <t>认识你们，我很高兴。</t>
  </si>
  <si>
    <t>Wir freuen uns auch, Sie kennenzulernen.</t>
  </si>
  <si>
    <t>Wǒmen yě hěn gāoxìng rènshi nǐ.</t>
  </si>
  <si>
    <t>我们也很高兴认识你。</t>
  </si>
  <si>
    <t>Herr Müller, hier ist meine Visitenkarte.</t>
  </si>
  <si>
    <t>Mǐlē xiānsheng, zhè shì wǒ de míngpiàn.</t>
  </si>
  <si>
    <t>米勒先生，这是我的名片。</t>
  </si>
  <si>
    <t>Vielen Dank! Lehrerin Deng, das ist meine Visitenkarte.</t>
  </si>
  <si>
    <t>Xièxiè! Dèng lǎoshī, zhè shì wǒ de míngpiàn.</t>
  </si>
  <si>
    <t>谢谢！邓老师，这是我的名片。</t>
  </si>
  <si>
    <t>Mein Familienname ist Wang, mein Name ist Wang Gang.</t>
  </si>
  <si>
    <t>Wǒ xìng Wáng, wǒ jiào Wáng Gāng.</t>
  </si>
  <si>
    <t>我姓王，我叫王刚。</t>
  </si>
  <si>
    <t>Ich bin Schüler/-in oder Student/-in.</t>
  </si>
  <si>
    <t>Er ist nicht Lehrer.</t>
  </si>
  <si>
    <t>Tā bù shì lǎoshī.</t>
  </si>
  <si>
    <t>他不是老师。</t>
  </si>
  <si>
    <t>Das ist mein/-e Freund/-in.</t>
  </si>
  <si>
    <t>Zhè shì wǒ de nǚ péngyǒu.</t>
  </si>
  <si>
    <t>这是我的女朋友。</t>
  </si>
  <si>
    <t>Dich kennen zu lernen, freut mich sehr.</t>
  </si>
  <si>
    <t>Wèile rènshi nǐ, wǒ hěn gāoxìng</t>
  </si>
  <si>
    <t>为了认识你，我很高兴。</t>
  </si>
  <si>
    <t>Danke!</t>
  </si>
  <si>
    <t>Xièxiè!</t>
  </si>
  <si>
    <t>谢谢！</t>
  </si>
  <si>
    <t>L05-1-01</t>
  </si>
  <si>
    <t>L05-1-02</t>
  </si>
  <si>
    <t>L05-1-03</t>
  </si>
  <si>
    <t>L05-1-04</t>
  </si>
  <si>
    <t>L05-1-05</t>
  </si>
  <si>
    <t>L05-1-06</t>
  </si>
  <si>
    <t>L05-1-07</t>
  </si>
  <si>
    <t>L05-1-08</t>
  </si>
  <si>
    <t>L05-1-09</t>
  </si>
  <si>
    <t>L05-1-10</t>
  </si>
  <si>
    <t>L05-1-11</t>
  </si>
  <si>
    <t>L05-1-12</t>
  </si>
  <si>
    <t>L05-1-13</t>
  </si>
  <si>
    <t>L05-1-14</t>
  </si>
  <si>
    <t>L05-1-15</t>
  </si>
  <si>
    <t>L05-1-16</t>
  </si>
  <si>
    <t>L05-1-17</t>
  </si>
  <si>
    <t>L05-1-18</t>
  </si>
  <si>
    <t>L05-1-19</t>
  </si>
  <si>
    <t>L05-1-20</t>
  </si>
  <si>
    <t>L05-1-21</t>
  </si>
  <si>
    <t>L05-1-22</t>
  </si>
  <si>
    <t>L05-1-23</t>
  </si>
  <si>
    <t>L05-1-24</t>
  </si>
  <si>
    <t>L05-1-25</t>
  </si>
  <si>
    <t>L05-1-26</t>
  </si>
  <si>
    <t>L05-1-27</t>
  </si>
  <si>
    <t>L05-1-28</t>
  </si>
  <si>
    <t>L05-1-29</t>
  </si>
  <si>
    <t>L05-1-30</t>
  </si>
  <si>
    <t>L05-1-31</t>
  </si>
  <si>
    <t>L05-1-32</t>
  </si>
  <si>
    <t>L05-1-33</t>
  </si>
  <si>
    <t>L05-1-34</t>
  </si>
  <si>
    <t>L05-1-35</t>
  </si>
  <si>
    <t>L05-1-36</t>
  </si>
  <si>
    <t>L05-1-37</t>
  </si>
  <si>
    <t>L05-1-38</t>
  </si>
  <si>
    <t>L05-1-39</t>
  </si>
  <si>
    <t>L05-1-40</t>
  </si>
  <si>
    <t>L05-1-41</t>
  </si>
  <si>
    <t>L05-1-42</t>
  </si>
  <si>
    <t>L06-1-01</t>
  </si>
  <si>
    <t>L06-1-02</t>
  </si>
  <si>
    <t>L06-1-03</t>
  </si>
  <si>
    <t>L06-1-04</t>
  </si>
  <si>
    <t>L06-1-05</t>
  </si>
  <si>
    <t>L06-1-06</t>
  </si>
  <si>
    <t>L06-1-07</t>
  </si>
  <si>
    <t>L06-1-08</t>
  </si>
  <si>
    <t>L06-1-09</t>
  </si>
  <si>
    <t>L06-1-10</t>
  </si>
  <si>
    <t>L06-1-11</t>
  </si>
  <si>
    <t>L06-1-12</t>
  </si>
  <si>
    <t>L06-1-13</t>
  </si>
  <si>
    <t>L06-1-14</t>
  </si>
  <si>
    <t>L06-1-15</t>
  </si>
  <si>
    <t>L06-1-16</t>
  </si>
  <si>
    <t>L06-1-17</t>
  </si>
  <si>
    <t>L06-1-18</t>
  </si>
  <si>
    <t>L06-1-19</t>
  </si>
  <si>
    <t>L06-1-20</t>
  </si>
  <si>
    <t>L06-1-21</t>
  </si>
  <si>
    <t>L06-1-22</t>
  </si>
  <si>
    <t>L06-1-23</t>
  </si>
  <si>
    <t>L06-1-24</t>
  </si>
  <si>
    <t>L06-1-25</t>
  </si>
  <si>
    <t>L06-1-26</t>
  </si>
  <si>
    <t>L06-1-27</t>
  </si>
  <si>
    <t>L06-1-28</t>
  </si>
  <si>
    <t>L06-1-29</t>
  </si>
  <si>
    <t>L06-1-30</t>
  </si>
  <si>
    <t>L06-1-31</t>
  </si>
  <si>
    <t>L06-1-32</t>
  </si>
  <si>
    <t>L06-1-33</t>
  </si>
  <si>
    <t>L06-1-34</t>
  </si>
  <si>
    <t>L06-1-35</t>
  </si>
  <si>
    <t>L06-1-36</t>
  </si>
  <si>
    <t>L06-1-37</t>
  </si>
  <si>
    <t>L06-1-38</t>
  </si>
  <si>
    <t>L06-1-39</t>
  </si>
  <si>
    <t>L06-1-40</t>
  </si>
  <si>
    <t>L06-1-41</t>
  </si>
  <si>
    <t>L06-1-42</t>
  </si>
  <si>
    <t>L06-1-43</t>
  </si>
  <si>
    <t>L06-1-44</t>
  </si>
  <si>
    <t>L06-1-45</t>
  </si>
  <si>
    <t>L07-1-01</t>
  </si>
  <si>
    <t>L07-1-02</t>
  </si>
  <si>
    <t>L07-1-03</t>
  </si>
  <si>
    <t>L07-1-04</t>
  </si>
  <si>
    <t>L07-1-05</t>
  </si>
  <si>
    <t>L07-1-06</t>
  </si>
  <si>
    <t>L07-1-07</t>
  </si>
  <si>
    <t>L07-1-08</t>
  </si>
  <si>
    <t>L07-1-09</t>
  </si>
  <si>
    <t>L07-1-10</t>
  </si>
  <si>
    <t>L07-1-11</t>
  </si>
  <si>
    <t>L07-1-12</t>
  </si>
  <si>
    <t>L07-1-13</t>
  </si>
  <si>
    <t>L07-1-14</t>
  </si>
  <si>
    <t>L07-1-15</t>
  </si>
  <si>
    <t>L07-1-16</t>
  </si>
  <si>
    <t>L07-1-17</t>
  </si>
  <si>
    <t>L07-1-18</t>
  </si>
  <si>
    <t>L07-1-19</t>
  </si>
  <si>
    <t>L07-1-20</t>
  </si>
  <si>
    <t>L07-1-21</t>
  </si>
  <si>
    <t>L07-1-22</t>
  </si>
  <si>
    <t>L07-1-23</t>
  </si>
  <si>
    <t>L07-1-24</t>
  </si>
  <si>
    <t>L07-1-25</t>
  </si>
  <si>
    <t>L07-1-26</t>
  </si>
  <si>
    <t>L07-1-27</t>
  </si>
  <si>
    <t>L07-1-28</t>
  </si>
  <si>
    <t>L07-1-29</t>
  </si>
  <si>
    <t>L07-1-30</t>
  </si>
  <si>
    <t>L07-1-31</t>
  </si>
  <si>
    <t>L07-1-32</t>
  </si>
  <si>
    <t>L07-1-33</t>
  </si>
  <si>
    <t>L07-1-34</t>
  </si>
  <si>
    <t>L07-1-35</t>
  </si>
  <si>
    <t>L07-1-36</t>
  </si>
  <si>
    <t>L07-1-37</t>
  </si>
  <si>
    <t>L07-1-38</t>
  </si>
  <si>
    <t>L07-1-39</t>
  </si>
  <si>
    <t>L07-1-40</t>
  </si>
  <si>
    <t>L07-1-41</t>
  </si>
  <si>
    <t>L07-1-42</t>
  </si>
  <si>
    <t>L08-1-01</t>
  </si>
  <si>
    <t>L08-1-02</t>
  </si>
  <si>
    <t>L08-1-03</t>
  </si>
  <si>
    <t>L08-1-04</t>
  </si>
  <si>
    <t>L08-1-05</t>
  </si>
  <si>
    <t>L08-1-06</t>
  </si>
  <si>
    <t>L08-1-07</t>
  </si>
  <si>
    <t>L08-1-08</t>
  </si>
  <si>
    <t>L08-1-09</t>
  </si>
  <si>
    <t>L08-1-10</t>
  </si>
  <si>
    <t>L08-1-11</t>
  </si>
  <si>
    <t>L08-1-12</t>
  </si>
  <si>
    <t>L08-1-13</t>
  </si>
  <si>
    <t>L08-1-14</t>
  </si>
  <si>
    <t>L08-1-15</t>
  </si>
  <si>
    <t>L08-1-16</t>
  </si>
  <si>
    <t>L08-1-17</t>
  </si>
  <si>
    <t>L08-1-18</t>
  </si>
  <si>
    <t>L08-1-19</t>
  </si>
  <si>
    <t>L08-1-20</t>
  </si>
  <si>
    <t>L08-1-21</t>
  </si>
  <si>
    <t>L08-1-22</t>
  </si>
  <si>
    <t>L08-1-23</t>
  </si>
  <si>
    <t>L08-1-24</t>
  </si>
  <si>
    <t>L08-1-25</t>
  </si>
  <si>
    <t>L08-1-26</t>
  </si>
  <si>
    <t>L08-1-27</t>
  </si>
  <si>
    <t>L08-1-28</t>
  </si>
  <si>
    <t>L08-1-29</t>
  </si>
  <si>
    <t>L08-1-30</t>
  </si>
  <si>
    <t>L08-1-31</t>
  </si>
  <si>
    <t>L08-1-32</t>
  </si>
  <si>
    <t>L08-1-33</t>
  </si>
  <si>
    <t>L08-1-34</t>
  </si>
  <si>
    <t>L08-1-35</t>
  </si>
  <si>
    <t>L08-1-36</t>
  </si>
  <si>
    <t>L08-1-37</t>
  </si>
  <si>
    <t>L08-1-38</t>
  </si>
  <si>
    <t>L08-1-39</t>
  </si>
  <si>
    <t>L08-1-40</t>
  </si>
  <si>
    <t>L08-1-41</t>
  </si>
  <si>
    <t>L08-1-42</t>
  </si>
  <si>
    <t>L08-1-43</t>
  </si>
  <si>
    <t>*Lektion 3 Dialoge</t>
  </si>
  <si>
    <t>Deutschland befindet sich dort.</t>
  </si>
  <si>
    <t>Déguó zài nàr.</t>
  </si>
  <si>
    <t>德国在那儿。</t>
  </si>
  <si>
    <t>China befindet sich hier.</t>
  </si>
  <si>
    <t>Zhōngguó zài zhèr.</t>
  </si>
  <si>
    <t>中国在这儿。</t>
  </si>
  <si>
    <t>Wo befinden sich die USA und Japan?</t>
  </si>
  <si>
    <t>Měiguó hé Rìběn zài nǎr?</t>
  </si>
  <si>
    <t>美国和日本在哪儿？</t>
  </si>
  <si>
    <t>Das hier sind England und Frankreich.</t>
  </si>
  <si>
    <t>Zhè shì Yīngguó hé Fǎguó.</t>
  </si>
  <si>
    <t>这是英国和法国。</t>
  </si>
  <si>
    <t>Das da sind Österreich und die Schweiz.</t>
  </si>
  <si>
    <t>Nà shì Àodìlì hé Ruìshì.</t>
  </si>
  <si>
    <t>那是奥地利和瑞士。</t>
  </si>
  <si>
    <t>Wer ist das?</t>
  </si>
  <si>
    <t>Nà shì shéi?</t>
  </si>
  <si>
    <t>那是谁？</t>
  </si>
  <si>
    <t>Das ist mein Mitschüler.</t>
  </si>
  <si>
    <t>Nà shì wǒ de tóngxué.</t>
  </si>
  <si>
    <t>那是我的同学。</t>
  </si>
  <si>
    <t>Aus welchem Land kommt er?</t>
  </si>
  <si>
    <t>Tā shì nǎ guó rén?</t>
  </si>
  <si>
    <t>他是哪国人？</t>
  </si>
  <si>
    <t>Er ist Deutscher.</t>
  </si>
  <si>
    <t>Tā shì Déguórén.</t>
  </si>
  <si>
    <t>他是德国人。</t>
  </si>
  <si>
    <t>Kann er Chinesisch sprechen?</t>
  </si>
  <si>
    <t>Tā huì shuō Hànyǔ ma?</t>
  </si>
  <si>
    <t>他会说汉语吗？</t>
  </si>
  <si>
    <t>Nein. Er kann nicht Chinesisch sprechen, er kann ein bisschen Japanisch sprechen.</t>
  </si>
  <si>
    <t>Bù, tā bù huì shuō Hànyǔ, tā huì shuō yīdiǎnr Rìyǔ.</t>
  </si>
  <si>
    <t>不，他不会说汉语，他会说一点儿日语。</t>
  </si>
  <si>
    <t>Entschuldigung, woher kommst du?</t>
  </si>
  <si>
    <t>Qǐng wèn, nǐ cóng nǎr lái?</t>
  </si>
  <si>
    <t>请问，你从哪儿来？</t>
  </si>
  <si>
    <t>Ich komme aus London, England.</t>
  </si>
  <si>
    <t>Wǒ cóng Yīngguó Lúndūn lái.</t>
  </si>
  <si>
    <t>我从英国伦敦来。</t>
  </si>
  <si>
    <t>Dein Chinesisch ist sehr gut.</t>
  </si>
  <si>
    <t>Nǐ de Hànyǔ hěn hǎo.</t>
  </si>
  <si>
    <t>你的汉语很好。</t>
  </si>
  <si>
    <t>Nicht der Rede wert, ich lerne an der Universität Peking Chinesisch.</t>
  </si>
  <si>
    <t>Nǎlǐ, nǎlǐ, wǒ zài Běijīng Dàxué xué Hànyǔ.</t>
  </si>
  <si>
    <t>哪里，哪里，我在北京大学学汉语。</t>
  </si>
  <si>
    <t>Und du? Wo kommst du her?</t>
  </si>
  <si>
    <t>Nǐ ne? Nǐ cóng nǎr lái?</t>
  </si>
  <si>
    <t>你呢？你从哪儿来？</t>
  </si>
  <si>
    <t>Ich komme aus Berlin, Deutschland.</t>
  </si>
  <si>
    <t>Wǒ cóng Déguó Bólín lái.</t>
  </si>
  <si>
    <t>我从德国柏林来。</t>
  </si>
  <si>
    <t>Ich arbeite bei der Firma VW in Shanghai, China.</t>
  </si>
  <si>
    <t>Wǒ zài Zhōngguó Shànghǎi Dàzhòng gōngsī gōngzuò.</t>
  </si>
  <si>
    <t>我在中国上海大众公司工作。</t>
  </si>
  <si>
    <t>Das ist mein Freund.</t>
  </si>
  <si>
    <t>Zhè shì wǒ de péngyou.</t>
  </si>
  <si>
    <t>这是我的朋友。</t>
  </si>
  <si>
    <t>Zhè shì shéi?</t>
  </si>
  <si>
    <t>这是谁？</t>
  </si>
  <si>
    <t>Woher kommt sie?</t>
  </si>
  <si>
    <t>Tā cóng nǎlǐ lái?</t>
  </si>
  <si>
    <t>她从哪里来？</t>
  </si>
  <si>
    <t>Sie kommt aus Deutschland.</t>
  </si>
  <si>
    <t>Tā cóng Déguó lái.</t>
  </si>
  <si>
    <t>她从德国来。</t>
  </si>
  <si>
    <t>Ich bin Chinese.</t>
  </si>
  <si>
    <t>Wǒ shì Zhōngguórén.</t>
  </si>
  <si>
    <t>我是中国人。</t>
  </si>
  <si>
    <t>Welche Staatsangehörigkeit hast du?</t>
  </si>
  <si>
    <t>Nǐ shì shénme guójiā de rén?</t>
  </si>
  <si>
    <t>你是什么国家的人？</t>
  </si>
  <si>
    <t>Wo ist Lehrer Deng?</t>
  </si>
  <si>
    <t>Dèng lǎoshī zài nǎlǐ?</t>
  </si>
  <si>
    <t>邓老师在哪里？</t>
  </si>
  <si>
    <t>Lehrer Deng befindet sich an der Uni.</t>
  </si>
  <si>
    <t>Dèng lǎoshī zài dàxué.</t>
  </si>
  <si>
    <t>邓老师在大学。</t>
  </si>
  <si>
    <t>Wo ist China?</t>
  </si>
  <si>
    <t>Zhōngguó zài nǎr?</t>
  </si>
  <si>
    <t>中国在哪儿？</t>
  </si>
  <si>
    <t>Peking liegt in China.</t>
  </si>
  <si>
    <t>Běijīng zài Zhōngguó.</t>
  </si>
  <si>
    <t>北京在中国。</t>
  </si>
  <si>
    <t>Ich kann Englisch sprechen.</t>
  </si>
  <si>
    <t>Wǒ huì shuō Yīngyǔ.</t>
  </si>
  <si>
    <t>我会说英语。</t>
  </si>
  <si>
    <t>Kommst du aus Peking?</t>
  </si>
  <si>
    <t>Nǐ cóng Běijīng lái ma?</t>
  </si>
  <si>
    <t>你从北京来吗？</t>
  </si>
  <si>
    <t>Wǒ xuéxí Hànyǔ.</t>
  </si>
  <si>
    <t>我学习汉语。</t>
  </si>
  <si>
    <t>Sie arbeitet bei der Firma VW.</t>
  </si>
  <si>
    <t>Tā zài Dàzhòng gōngzuò.</t>
  </si>
  <si>
    <t>她在大众工作。</t>
  </si>
  <si>
    <t>L03-1-01</t>
  </si>
  <si>
    <t>L03-1-02</t>
  </si>
  <si>
    <t>L03-1-03</t>
  </si>
  <si>
    <t>L03-1-04</t>
  </si>
  <si>
    <t>L03-1-05</t>
  </si>
  <si>
    <t>*Lektion 5 Dialoge</t>
  </si>
  <si>
    <t>*Lektion 4 Dialoge</t>
  </si>
  <si>
    <t>Entschuldigung, wie viel Uhr ist es?</t>
  </si>
  <si>
    <t>Duìbuqǐ, jǐ diǎn le?</t>
  </si>
  <si>
    <t>对不起，几点了？</t>
  </si>
  <si>
    <t>Es ist jetzt halb eins.</t>
  </si>
  <si>
    <t>Xiànzài shí'èr diǎn bàn.</t>
  </si>
  <si>
    <t>现在十二点半。</t>
  </si>
  <si>
    <t>Entschuldigung, bitte sag es noch einmal.</t>
  </si>
  <si>
    <t>Duìbuqǐ, qǐng zài shuō yī biàn.</t>
  </si>
  <si>
    <t>对不起，请再说一遍。</t>
  </si>
  <si>
    <t>Es ist 12 Uhr 30 am Mittag.</t>
  </si>
  <si>
    <t>Xiànzài shì zhōngwǔ shí'èr diǎn sānshí fēn.</t>
  </si>
  <si>
    <t>现在是中午十二点三十分。</t>
  </si>
  <si>
    <t>Danke dir!</t>
  </si>
  <si>
    <t>Xièxiè nǐ!</t>
  </si>
  <si>
    <t>谢谢你！</t>
  </si>
  <si>
    <t>Keine Ursache! Was hast du vor?</t>
  </si>
  <si>
    <t>Méi guānxì! Nǐ yǒu shénme shì ma?</t>
  </si>
  <si>
    <t>没关系！你有什么事吗？</t>
  </si>
  <si>
    <t>Heute Nachmittag um 4 Uhr 45 wartet mein Freund im Cafe auf mich.</t>
  </si>
  <si>
    <t>Jīntiān xiàwǔ sì diǎn sìshíwǔ fēn, wǒ de péngyou zài kāfēiguǎn děng wǒ.</t>
  </si>
  <si>
    <t>今天下午四点四十五分，我的朋友在咖啡馆等我。</t>
  </si>
  <si>
    <t>Du bist mit einem Freund verabredet. Keine Eile, du hast noch Zeit.</t>
  </si>
  <si>
    <t>Nǐ yǒu yīgè péngyou hé yuēhuì. Méiyǒu jíxù, nǐ hái yǒu shíjiān.</t>
  </si>
  <si>
    <t>你有一个朋友和约会。没有急需，你还有时间。</t>
  </si>
  <si>
    <t>Hast du morgen Zeit?</t>
  </si>
  <si>
    <t>Míngtiān nǐ yǒu shíjiān ma?</t>
  </si>
  <si>
    <t>明天你有时间吗？</t>
  </si>
  <si>
    <t>Welches Datum ist morgen? (wörtlich: welcher Monat, welcher Tag)</t>
  </si>
  <si>
    <t>Míngtiān shì jǐ yuè jǐ hào?</t>
  </si>
  <si>
    <t>明天是几月几号？</t>
  </si>
  <si>
    <t>Welcher Wochentag ist morgen?</t>
  </si>
  <si>
    <t>Míngtiān shì xīngqī jǐ?</t>
  </si>
  <si>
    <t>明天是星期几？</t>
  </si>
  <si>
    <t>Morgen ist Sonntag, der 7.12.</t>
  </si>
  <si>
    <t>Míngtiān shì xīngqīrì, shí'èr yuè qī hào.</t>
  </si>
  <si>
    <t>明天是星期日，十二月七号。</t>
  </si>
  <si>
    <t>Jetzt weiß ich das noch nicht, ich muss kurz in meinen Kalender schauen.</t>
  </si>
  <si>
    <t>Xiànzài wǒ hái bù zhīdào, wǒ yào kàn yīxià wǒ de rìlì.</t>
  </si>
  <si>
    <t>现在我还不知道，我要看一下我的日历。</t>
  </si>
  <si>
    <t>Was hast du vor?</t>
  </si>
  <si>
    <t>Nǐ yǒu shénme shì ma?</t>
  </si>
  <si>
    <t>你有什么事吗？</t>
  </si>
  <si>
    <t>Morgen Abend gehe ich mit Freunden zusammen ins Kino.</t>
  </si>
  <si>
    <t>Míngtiān wǎn wǒ hé péngyou qù kàn diànyǐng.</t>
  </si>
  <si>
    <t>明天晚我和朋友去看电影。</t>
  </si>
  <si>
    <t>Willst du mit hingehen?</t>
  </si>
  <si>
    <t>Nǐ yào hé wǒ yīqǐ qù ma?</t>
  </si>
  <si>
    <t>你要和我一起去吗？</t>
  </si>
  <si>
    <t>Was für einen Film schaut ihr?</t>
  </si>
  <si>
    <t>Nǐmen kàn shénme diànyǐng?</t>
  </si>
  <si>
    <t>你们看什么电影？</t>
  </si>
  <si>
    <t>Wir schauen den amerikanischen Film „Pretty Woman”.</t>
  </si>
  <si>
    <t>Wǒmen kàn měiguó diànyǐng "Pretty Woman".</t>
  </si>
  <si>
    <t>我们看美国电影《Pretty Woman》。</t>
  </si>
  <si>
    <t>Den möchte ich auch gerne sehen.</t>
  </si>
  <si>
    <t>Wǒ yě xiǎng kàn.</t>
  </si>
  <si>
    <t>我也想看。</t>
  </si>
  <si>
    <t>Aber morgen Abend habe ich keine Zeit, am Vormittag habe ich Zeit.</t>
  </si>
  <si>
    <t>Dàn míngtiān wǎn wǒ méiyǒu kòng, zǎoshang wǒ yǒu kòng.</t>
  </si>
  <si>
    <t>但明天晚我没有空，早上我有空。</t>
  </si>
  <si>
    <t>Das macht nichts, wir sprechen später darüber.</t>
  </si>
  <si>
    <t>Méi guānxì, wǒmen hòulái zài shuō.</t>
  </si>
  <si>
    <t>没关系，我们后来再说。</t>
  </si>
  <si>
    <t>Duìbuqǐ, zhèlǐ yǒu kòng fángjiān ma?</t>
  </si>
  <si>
    <t>对不起，这里有空房间吗？</t>
  </si>
  <si>
    <t>Ja, wollen Sie ein Einzelzimmer oder ein Doppelzimmer?</t>
  </si>
  <si>
    <t>Shì, nín yào yīgè dān rén fáng háishì yīgè shuāngrén fáng?</t>
  </si>
  <si>
    <t>是，您要一个单人房还是一个双人房？</t>
  </si>
  <si>
    <t>Wǒ xiǎng yào yīgè shuāngrén fáng.</t>
  </si>
  <si>
    <t>我想要一个双人房。</t>
  </si>
  <si>
    <t>Wie viele Tage wollen Sie bleiben?</t>
  </si>
  <si>
    <t>Nín xiǎng zhù jǐ tiān?</t>
  </si>
  <si>
    <t>您想住几天？</t>
  </si>
  <si>
    <t>Ich will zwei Tage bleiben, was kostet ein Tag?</t>
  </si>
  <si>
    <t>Wǒ xiǎng zhù liǎng tiān, yī tiān duōshǎo qián?</t>
  </si>
  <si>
    <t>我想住两天，一天多少钱？</t>
  </si>
  <si>
    <t>Eine Nacht kostet 340 Yuan.</t>
  </si>
  <si>
    <t>Yī wǎn shí sānbǎi sìshí yuán.</t>
  </si>
  <si>
    <t>一晚是三百四十元。</t>
  </si>
  <si>
    <t>So teuer, geht es ein bisschen günstiger?</t>
  </si>
  <si>
    <t>Zhème guì, kěyǐ piányi yīdiǎn ma?</t>
  </si>
  <si>
    <t>这么贵，可以便宜一点吗？</t>
  </si>
  <si>
    <t>Es geht für 290 Yuan pro Tag, aber Sie müssen mindestens drei Tage bleiben.</t>
  </si>
  <si>
    <t>Yī tiān èr bǎi jiǔ shí yuán kěyǐ, dànshì nín bìxū zhù sān tiān.</t>
  </si>
  <si>
    <t>一天二百九十元可以，但是您必须住三天。</t>
  </si>
  <si>
    <t>In Ordnung, ich bleibe drei Tage, ein Tag kostet 290 Yuan.</t>
  </si>
  <si>
    <t>Hǎo de, wǒ zhù sān tiān, yī tiān èr bǎi jiǔ shí yuán.</t>
  </si>
  <si>
    <t>好的，我住三天，一天二百九十元。</t>
  </si>
  <si>
    <t>Bitte füllen Sie kurz das Formular aus.</t>
  </si>
  <si>
    <t>Qǐng tián yīxià biǎogé.</t>
  </si>
  <si>
    <t>请填一下表格。</t>
  </si>
  <si>
    <t>Gut.</t>
  </si>
  <si>
    <t>Hǎo.</t>
  </si>
  <si>
    <t>好。</t>
  </si>
  <si>
    <t>Das ist die Zimmerkarte von Zimmer 603, das Zimmer befindet sich im 5. Stock.</t>
  </si>
  <si>
    <t>Zhè shì 603 fángjiān de fángjiān kǎ, fángjiān zài dì wǔ céng.</t>
  </si>
  <si>
    <t>这是603房间的房间卡，房间在第五层。</t>
  </si>
  <si>
    <t>Guten Tag! Ich möchte bezahlen, Zimmer 603.</t>
  </si>
  <si>
    <t>Nǐ hǎo! Wǒ xiǎng zhīfù, 603 fángjiān.</t>
  </si>
  <si>
    <t>你好！我想支付，603房间。</t>
  </si>
  <si>
    <t>Sie haben vier Tage (hier) gewohnt, insgesamt 1160 Yuan.</t>
  </si>
  <si>
    <t>Nín zhù le sì tiān, zǒnggòng yīqiān yībǎi liùshí yuán.</t>
  </si>
  <si>
    <t>您住了四天，总共一千一百六十元。</t>
  </si>
  <si>
    <t>Kann ich mit Euro bezahlen?</t>
  </si>
  <si>
    <t>Wǒ kěyǐ yòng ōuyuán zhīfù ma?</t>
  </si>
  <si>
    <t>我可以用欧元支付吗？</t>
  </si>
  <si>
    <t>Entschuldigung, hier kann man nicht mit Euro bezahlen.</t>
  </si>
  <si>
    <t>Duìbuqǐ, zhèlǐ bù néng yòng ōuyuán zhīfù.</t>
  </si>
  <si>
    <t>对不起，这里不能用欧元支付。</t>
  </si>
  <si>
    <t>Sie können mit Karte bezahlen.</t>
  </si>
  <si>
    <t>Nín kěyǐ yòng kǎ zhīfù.</t>
  </si>
  <si>
    <t>您可以用卡支付。</t>
  </si>
  <si>
    <t>Gut. Das ist meine Karte. Entschuldigung, wo kann man Geld wechseln?</t>
  </si>
  <si>
    <t>Hǎo. Zhè shì wǒ de kǎ. Duìbuqǐ, nǎlǐ kěyǐ huàn qián?</t>
  </si>
  <si>
    <t>好。这是我的卡。对不起，哪里可以换钱？</t>
  </si>
  <si>
    <t>Gibt es in der Nähe eine Bank?</t>
  </si>
  <si>
    <t>Fùjìn yǒu yínháng ma?</t>
  </si>
  <si>
    <t>附近有银行吗？</t>
  </si>
  <si>
    <t>Schauen Sie, gegenüber gibt es einen Geldautomaten, dort können Sie Geld holen.</t>
  </si>
  <si>
    <t>Kàn, duìmiàn yǒu yí gè zìdòng qǔkuǎnjī, nàlǐ kěyǐ qǔ qián.</t>
  </si>
  <si>
    <t>看，对面有一个自动取款机，那里可以取钱。</t>
  </si>
  <si>
    <t>Wie hoch ist der Wechselkurs von Euro zu Renminbi heute?</t>
  </si>
  <si>
    <t>Jīntiān Ōuyuán dào rénmínbì de huìlǜ shì duōshǎo?</t>
  </si>
  <si>
    <t>今天欧元到人民币的汇率是多少？</t>
  </si>
  <si>
    <t>Heute ist der Kurs eins zu acht.</t>
  </si>
  <si>
    <t>Jīntiān de huìlǜ shì yī dào bā.</t>
  </si>
  <si>
    <t>今天的汇率是一到八。</t>
  </si>
  <si>
    <t>Vielen Dank.</t>
  </si>
  <si>
    <t>Fēicháng gǎnxiè.</t>
  </si>
  <si>
    <t>非常感谢。</t>
  </si>
  <si>
    <t>L04-1-01</t>
  </si>
  <si>
    <t>L04-1-02</t>
  </si>
  <si>
    <t>L04-1-03</t>
  </si>
  <si>
    <t>L04-1-04</t>
  </si>
  <si>
    <t>L04-1-05</t>
  </si>
  <si>
    <t>L04-1-06</t>
  </si>
  <si>
    <t>L04-1-07</t>
  </si>
  <si>
    <t>L04-1-08</t>
  </si>
  <si>
    <t>L02-2-01</t>
  </si>
  <si>
    <t>L02-2-02</t>
  </si>
  <si>
    <t>L02-2-03</t>
  </si>
  <si>
    <t>L02-2-04</t>
  </si>
  <si>
    <t>L01-1-01</t>
  </si>
  <si>
    <t>L01-1-02</t>
  </si>
  <si>
    <t>L01-1-03</t>
  </si>
  <si>
    <t>L01-1-04</t>
  </si>
  <si>
    <t>L01-1-05</t>
  </si>
  <si>
    <t>L01-1-06</t>
  </si>
  <si>
    <t>L01-1-07</t>
  </si>
  <si>
    <t>L01-1-08</t>
  </si>
  <si>
    <t>L01-1-09</t>
  </si>
  <si>
    <t>L01-1-10</t>
  </si>
  <si>
    <t>L01-1-11</t>
  </si>
  <si>
    <t>L01-1-12</t>
  </si>
  <si>
    <t>L01-1-13</t>
  </si>
  <si>
    <t>L01-1-14</t>
  </si>
  <si>
    <t>L01-1-15</t>
  </si>
  <si>
    <t>L01-1-16</t>
  </si>
  <si>
    <t>L02-2-05</t>
  </si>
  <si>
    <t>L02-2-06</t>
  </si>
  <si>
    <t>L02-2-07</t>
  </si>
  <si>
    <t>L02-2-08</t>
  </si>
  <si>
    <t>L02-2-09</t>
  </si>
  <si>
    <t>L02-2-10</t>
  </si>
  <si>
    <t>L02-2-11</t>
  </si>
  <si>
    <t>L02-2-12</t>
  </si>
  <si>
    <t>L02-2-13</t>
  </si>
  <si>
    <t>zì</t>
  </si>
  <si>
    <t>字</t>
  </si>
  <si>
    <t>du, dich, dir, (dein)</t>
  </si>
  <si>
    <t>Sie, Ihnen</t>
  </si>
  <si>
    <t>ich, mich, mir, (mein)</t>
  </si>
  <si>
    <t>ihr, euch</t>
  </si>
  <si>
    <t>sie, er, es</t>
  </si>
  <si>
    <t>er, sie, es</t>
  </si>
  <si>
    <t>zhè shì shén me yìsi?</t>
  </si>
  <si>
    <t>yī biàn</t>
  </si>
  <si>
    <t>一遍</t>
  </si>
  <si>
    <t>liàn xí</t>
  </si>
  <si>
    <t>练习</t>
  </si>
  <si>
    <t>念</t>
  </si>
  <si>
    <t>Lǎoshī, wǒ yǒu yī gè wèntí.</t>
  </si>
  <si>
    <t>请跟同学说。</t>
  </si>
  <si>
    <t>qǐng gēn tóng xué shuō.</t>
  </si>
  <si>
    <t>Bitte sprechen Sie mit einem Mitschüler.</t>
  </si>
  <si>
    <t>我不很好。</t>
  </si>
  <si>
    <t>丽丽是中国人。</t>
  </si>
  <si>
    <t>这是我的牌子。</t>
  </si>
  <si>
    <t>邓小明是我的老师。</t>
  </si>
  <si>
    <t>很高兴认识你。</t>
  </si>
  <si>
    <t>他是工程师。</t>
  </si>
  <si>
    <t>我来介绍一下，这是王李。</t>
  </si>
  <si>
    <t>你的名字是什么？</t>
  </si>
  <si>
    <t>你们是哪国人？</t>
  </si>
  <si>
    <t>我的朋友叫王李。</t>
  </si>
  <si>
    <t>请问，你叫什么名字？</t>
  </si>
  <si>
    <t>谢谢你的帮助。</t>
  </si>
  <si>
    <t>他是学生。</t>
  </si>
  <si>
    <t>这是谁的电话？</t>
  </si>
  <si>
    <t>他从北京来。</t>
  </si>
  <si>
    <t>他在大学学习。</t>
  </si>
  <si>
    <t>我工作在大众公司。</t>
  </si>
  <si>
    <t>我在大众公司工作。</t>
  </si>
  <si>
    <t>我朋友是德国人。</t>
  </si>
  <si>
    <t>我在公司工作。</t>
  </si>
  <si>
    <t>我在学习汉语。</t>
  </si>
  <si>
    <t>我来自美国。</t>
  </si>
  <si>
    <t>我想去卢森堡旅行。</t>
  </si>
  <si>
    <t>他从美国来。</t>
  </si>
  <si>
    <t>你是哪国人？</t>
  </si>
  <si>
    <t>她在那里。</t>
  </si>
  <si>
    <t>你想去哪儿？</t>
  </si>
  <si>
    <t>我想学习日本话。</t>
  </si>
  <si>
    <t>他学习日语。</t>
  </si>
  <si>
    <t>瑞士的景色很美。</t>
  </si>
  <si>
    <t>我想去上海旅行。</t>
  </si>
  <si>
    <t>我想学习中文。</t>
  </si>
  <si>
    <t>意大利的食物很好吃。</t>
  </si>
  <si>
    <t>我有一点儿钱。</t>
  </si>
  <si>
    <t>明天我八点有约。</t>
  </si>
  <si>
    <t>现在六点半。</t>
  </si>
  <si>
    <t>再见一遍。</t>
  </si>
  <si>
    <t>你不用谢谢, 不客气。</t>
  </si>
  <si>
    <t>我想去，但是我没有时间。</t>
  </si>
  <si>
    <t>我在等车。</t>
  </si>
  <si>
    <t>现在是八点钟。</t>
  </si>
  <si>
    <t>我们看电影。</t>
  </si>
  <si>
    <t>对不起，我迟到了。</t>
  </si>
  <si>
    <t>二人。</t>
  </si>
  <si>
    <t>我还要一杯水。</t>
  </si>
  <si>
    <t>今天是七月十号。</t>
  </si>
  <si>
    <t>你有几个苹果？</t>
  </si>
  <si>
    <t>看书。</t>
  </si>
  <si>
    <t>一刻钟是十五分。</t>
  </si>
  <si>
    <t>零下。</t>
  </si>
  <si>
    <t>我没吃饭。</t>
  </si>
  <si>
    <t>没关系，我可以等。</t>
  </si>
  <si>
    <t>今年是二零二四年。</t>
  </si>
  <si>
    <t>七种药。</t>
  </si>
  <si>
    <t>请你坐这里。</t>
  </si>
  <si>
    <t>我明天去北京。</t>
  </si>
  <si>
    <t>上午我在办公室。</t>
  </si>
  <si>
    <t>四年。</t>
  </si>
  <si>
    <t>晚上我们去看电影。</t>
  </si>
  <si>
    <t>我想吃中餐。</t>
  </si>
  <si>
    <t>现在我在学校。</t>
  </si>
  <si>
    <t>下午三点半。</t>
  </si>
  <si>
    <t>星期三我们见面。</t>
  </si>
  <si>
    <t>星期二我有一个医生约会。</t>
  </si>
  <si>
    <t>你星期三有空吗？</t>
  </si>
  <si>
    <t>我要买这个。</t>
  </si>
  <si>
    <t>下个月我要去中国。</t>
  </si>
  <si>
    <t>他们在约会。</t>
  </si>
  <si>
    <t>再见一次。</t>
  </si>
  <si>
    <t>她很着急。</t>
  </si>
  <si>
    <t>中午我们吃中餐。</t>
  </si>
  <si>
    <t>这儿很漂亮。</t>
  </si>
  <si>
    <t>这本书要一百元。</t>
  </si>
  <si>
    <t>我在宾馆待了一夜。</t>
  </si>
  <si>
    <t>你要单人房还是双人房？</t>
  </si>
  <si>
    <t>我要付钱。</t>
  </si>
  <si>
    <t>我想要两间双人房。</t>
  </si>
  <si>
    <t>这个房间很便宜。</t>
  </si>
  <si>
    <t>我去取几本书。</t>
  </si>
  <si>
    <t>我想换一点人民币。</t>
  </si>
  <si>
    <t>请刷卡支付。</t>
  </si>
  <si>
    <t>我想要一间双人房。</t>
  </si>
  <si>
    <t>我想要一杯咖啡。</t>
  </si>
  <si>
    <t>这些书一共多少钱？</t>
  </si>
  <si>
    <t>我在银行取钱。</t>
  </si>
  <si>
    <t>我们学校有三千以上的学生。</t>
  </si>
  <si>
    <t>她这么高兴。</t>
  </si>
  <si>
    <t>自动取款机在楼下。</t>
  </si>
  <si>
    <t>LD01-1-01</t>
  </si>
  <si>
    <t>LD01-1-02</t>
  </si>
  <si>
    <t>LD01-1-03</t>
  </si>
  <si>
    <t>LD01-1-04</t>
  </si>
  <si>
    <t>LD01-1-05</t>
  </si>
  <si>
    <t>LD01-1-06</t>
  </si>
  <si>
    <t>LD01-1-07</t>
  </si>
  <si>
    <t>LD01-1-08</t>
  </si>
  <si>
    <t>LD01-1-09</t>
  </si>
  <si>
    <t>LD01-1-10</t>
  </si>
  <si>
    <t>LD01-1-11</t>
  </si>
  <si>
    <t>LD01-1-12</t>
  </si>
  <si>
    <t>LD01-1-13</t>
  </si>
  <si>
    <t>LD01-1-14</t>
  </si>
  <si>
    <t>LD01-1-15</t>
  </si>
  <si>
    <t>LD01-1-16</t>
  </si>
  <si>
    <t>LD01-1-17</t>
  </si>
  <si>
    <t>L02-1-01</t>
  </si>
  <si>
    <t>L02-1-02</t>
  </si>
  <si>
    <t>L02-1-03</t>
  </si>
  <si>
    <t>L02-1-04</t>
  </si>
  <si>
    <t>L02-1-05</t>
  </si>
  <si>
    <t>L02-1-06</t>
  </si>
  <si>
    <t>L02-1-07</t>
  </si>
  <si>
    <t>L02-1-08</t>
  </si>
  <si>
    <t>L02-1-09</t>
  </si>
  <si>
    <t>L02-1-10</t>
  </si>
  <si>
    <t>L02-1-11</t>
  </si>
  <si>
    <t>L02-1-12</t>
  </si>
  <si>
    <t>L02-1-13</t>
  </si>
  <si>
    <t>L02-1-14</t>
  </si>
  <si>
    <t>L02-1-15</t>
  </si>
  <si>
    <t>LD02-1-03</t>
  </si>
  <si>
    <t>LD02-1-04</t>
  </si>
  <si>
    <t>LD02-1-05</t>
  </si>
  <si>
    <t>LD02-1-06</t>
  </si>
  <si>
    <t>LD02-1-07</t>
  </si>
  <si>
    <t>LD02-1-08</t>
  </si>
  <si>
    <t>LD02-1-09</t>
  </si>
  <si>
    <t>LD02-1-10</t>
  </si>
  <si>
    <t>LD02-1-11</t>
  </si>
  <si>
    <t>LD02-1-12</t>
  </si>
  <si>
    <t>LD02-1-13</t>
  </si>
  <si>
    <t>LD02-1-14</t>
  </si>
  <si>
    <t>LD02-1-15</t>
  </si>
  <si>
    <t>LD02-1-16</t>
  </si>
  <si>
    <t>LD02-1-17</t>
  </si>
  <si>
    <t>LD02-1-18</t>
  </si>
  <si>
    <t>LD02-1-19</t>
  </si>
  <si>
    <t>LD02-1-20</t>
  </si>
  <si>
    <t>LD02-1-21</t>
  </si>
  <si>
    <t>LD02-1-22</t>
  </si>
  <si>
    <t>LD02-1-23</t>
  </si>
  <si>
    <t>LD02-1-24</t>
  </si>
  <si>
    <t>L03-1-06</t>
  </si>
  <si>
    <t>L03-1-07</t>
  </si>
  <si>
    <t>L03-1-08</t>
  </si>
  <si>
    <t>L03-1-09</t>
  </si>
  <si>
    <t>L03-1-10</t>
  </si>
  <si>
    <t>L03-1-11</t>
  </si>
  <si>
    <t>L03-1-12</t>
  </si>
  <si>
    <t>L03-1-13</t>
  </si>
  <si>
    <t>L03-1-14</t>
  </si>
  <si>
    <t>L03-1-15</t>
  </si>
  <si>
    <t>L03-1-16</t>
  </si>
  <si>
    <t>L03-1-17</t>
  </si>
  <si>
    <t>L03-1-18</t>
  </si>
  <si>
    <t>L03-1-19</t>
  </si>
  <si>
    <t>L03-1-20</t>
  </si>
  <si>
    <t>L03-1-21</t>
  </si>
  <si>
    <t>L03-1-22</t>
  </si>
  <si>
    <t>L03-1-23</t>
  </si>
  <si>
    <t>L03-1-24</t>
  </si>
  <si>
    <t>L03-1-25</t>
  </si>
  <si>
    <t>L03-1-26</t>
  </si>
  <si>
    <t>L03-1-27</t>
  </si>
  <si>
    <t>L03-1-28</t>
  </si>
  <si>
    <t>L03-1-29</t>
  </si>
  <si>
    <t>L03-1-30</t>
  </si>
  <si>
    <t>L03-1-31</t>
  </si>
  <si>
    <t>L03-1-32</t>
  </si>
  <si>
    <t>L03-1-33</t>
  </si>
  <si>
    <t>L03-1-34</t>
  </si>
  <si>
    <t>L03-1-35</t>
  </si>
  <si>
    <t>L03-1-36</t>
  </si>
  <si>
    <t>L03-1-37</t>
  </si>
  <si>
    <t>L03-1-38</t>
  </si>
  <si>
    <t>L03-1-39</t>
  </si>
  <si>
    <t>L03-1-40</t>
  </si>
  <si>
    <t>L03-1-41</t>
  </si>
  <si>
    <t>L03-1-42</t>
  </si>
  <si>
    <t>LD03-1-01</t>
  </si>
  <si>
    <t>LD03-1-02</t>
  </si>
  <si>
    <t>LD03-1-03</t>
  </si>
  <si>
    <t>LD03-1-04</t>
  </si>
  <si>
    <t>LD03-1-05</t>
  </si>
  <si>
    <t>LD03-1-06</t>
  </si>
  <si>
    <t>LD03-1-07</t>
  </si>
  <si>
    <t>LD03-1-08</t>
  </si>
  <si>
    <t>LD03-1-09</t>
  </si>
  <si>
    <t>LD03-1-10</t>
  </si>
  <si>
    <t>LD03-1-11</t>
  </si>
  <si>
    <t>LD03-1-12</t>
  </si>
  <si>
    <t>LD03-1-13</t>
  </si>
  <si>
    <t>LD03-1-14</t>
  </si>
  <si>
    <t>LD03-1-15</t>
  </si>
  <si>
    <t>LD03-1-16</t>
  </si>
  <si>
    <t>LD03-1-17</t>
  </si>
  <si>
    <t>LD03-1-18</t>
  </si>
  <si>
    <t>LD03-1-19</t>
  </si>
  <si>
    <t>LD03-1-20</t>
  </si>
  <si>
    <t>LD03-1-21</t>
  </si>
  <si>
    <t>LD03-1-22</t>
  </si>
  <si>
    <t>LD03-1-23</t>
  </si>
  <si>
    <t>LD03-1-24</t>
  </si>
  <si>
    <t>LD03-1-25</t>
  </si>
  <si>
    <t>LD03-1-26</t>
  </si>
  <si>
    <t>LD03-1-27</t>
  </si>
  <si>
    <t>LD03-1-28</t>
  </si>
  <si>
    <t>LD03-1-29</t>
  </si>
  <si>
    <t>LD03-1-30</t>
  </si>
  <si>
    <t>LD03-1-31</t>
  </si>
  <si>
    <t>LD03-1-32</t>
  </si>
  <si>
    <t>L04-1-09</t>
  </si>
  <si>
    <t>L04-1-10</t>
  </si>
  <si>
    <t>L04-1-11</t>
  </si>
  <si>
    <t>L04-1-12</t>
  </si>
  <si>
    <t>L04-1-13</t>
  </si>
  <si>
    <t>L04-1-14</t>
  </si>
  <si>
    <t>L04-1-15</t>
  </si>
  <si>
    <t>L04-1-16</t>
  </si>
  <si>
    <t>L04-1-17</t>
  </si>
  <si>
    <t>L04-1-18</t>
  </si>
  <si>
    <t>L04-1-19</t>
  </si>
  <si>
    <t>L04-1-20</t>
  </si>
  <si>
    <t>L04-1-21</t>
  </si>
  <si>
    <t>L04-1-22</t>
  </si>
  <si>
    <t>L04-1-23</t>
  </si>
  <si>
    <t>L04-1-24</t>
  </si>
  <si>
    <t>L04-1-25</t>
  </si>
  <si>
    <t>L04-1-26</t>
  </si>
  <si>
    <t>L04-1-27</t>
  </si>
  <si>
    <t>L04-1-28</t>
  </si>
  <si>
    <t>L04-1-29</t>
  </si>
  <si>
    <t>L04-1-30</t>
  </si>
  <si>
    <t>L04-1-31</t>
  </si>
  <si>
    <t>L04-1-32</t>
  </si>
  <si>
    <t>L04-1-33</t>
  </si>
  <si>
    <t>L04-1-34</t>
  </si>
  <si>
    <t>L04-1-35</t>
  </si>
  <si>
    <t>L04-1-36</t>
  </si>
  <si>
    <t>L04-1-37</t>
  </si>
  <si>
    <t>L04-1-38</t>
  </si>
  <si>
    <t>L04-1-39</t>
  </si>
  <si>
    <t>L04-1-40</t>
  </si>
  <si>
    <t>L04-1-41</t>
  </si>
  <si>
    <t>L04-1-42</t>
  </si>
  <si>
    <t>L04-1-43</t>
  </si>
  <si>
    <t>L04-1-44</t>
  </si>
  <si>
    <t>L04-1-45</t>
  </si>
  <si>
    <t>L04-1-46</t>
  </si>
  <si>
    <t>L04-1-47</t>
  </si>
  <si>
    <t>L04-1-48</t>
  </si>
  <si>
    <t>L04-1-49</t>
  </si>
  <si>
    <t>L04-1-50</t>
  </si>
  <si>
    <t>L04-1-51</t>
  </si>
  <si>
    <t>L04-1-52</t>
  </si>
  <si>
    <t>L04-1-53</t>
  </si>
  <si>
    <t>L04-1-54</t>
  </si>
  <si>
    <t>L04-1-55</t>
  </si>
  <si>
    <t>L04-1-56</t>
  </si>
  <si>
    <t>L04-1-57</t>
  </si>
  <si>
    <t>L04-1-58</t>
  </si>
  <si>
    <t>L04-1-59</t>
  </si>
  <si>
    <t>L04-1-60</t>
  </si>
  <si>
    <t>L04-1-61</t>
  </si>
  <si>
    <t>L04-1-62</t>
  </si>
  <si>
    <t>L04-1-63</t>
  </si>
  <si>
    <t>L04-1-64</t>
  </si>
  <si>
    <t>LD04-1-01</t>
  </si>
  <si>
    <t>LD04-1-02</t>
  </si>
  <si>
    <t>LD04-1-03</t>
  </si>
  <si>
    <t>LD04-1-04</t>
  </si>
  <si>
    <t>LD04-1-05</t>
  </si>
  <si>
    <t>LD04-1-06</t>
  </si>
  <si>
    <t>LD04-1-07</t>
  </si>
  <si>
    <t>LD04-1-08</t>
  </si>
  <si>
    <t>LD04-2-01</t>
  </si>
  <si>
    <t>LD04-2-02</t>
  </si>
  <si>
    <t>LD04-2-03</t>
  </si>
  <si>
    <t>LD04-2-04</t>
  </si>
  <si>
    <t>LD04-2-05</t>
  </si>
  <si>
    <t>LD04-2-06</t>
  </si>
  <si>
    <t>LD04-2-07</t>
  </si>
  <si>
    <t>LD04-2-08</t>
  </si>
  <si>
    <t>LD04-2-09</t>
  </si>
  <si>
    <t>LD04-2-10</t>
  </si>
  <si>
    <t>LD04-2-11</t>
  </si>
  <si>
    <t>LD04-2-12</t>
  </si>
  <si>
    <t>LD04-2-13</t>
  </si>
  <si>
    <t>LD05-1-01</t>
  </si>
  <si>
    <t>LD05-1-02</t>
  </si>
  <si>
    <t>LD05-1-03</t>
  </si>
  <si>
    <t>LD05-1-04</t>
  </si>
  <si>
    <t>LD05-1-05</t>
  </si>
  <si>
    <t>LD05-1-06</t>
  </si>
  <si>
    <t>LD05-1-07</t>
  </si>
  <si>
    <t>LD05-1-08</t>
  </si>
  <si>
    <t>LD05-1-09</t>
  </si>
  <si>
    <t>LD05-1-10</t>
  </si>
  <si>
    <t>LD05-1-11</t>
  </si>
  <si>
    <t>LD05-1-12</t>
  </si>
  <si>
    <t>我认识他。</t>
  </si>
  <si>
    <t>wo / wohin</t>
  </si>
  <si>
    <t>nǎlǐ, nǎlǐ.</t>
  </si>
  <si>
    <t>哪里, 哪里。</t>
  </si>
  <si>
    <t>Míngtiān shì xīngqī tiān.</t>
  </si>
  <si>
    <t>明天是星期天。</t>
  </si>
  <si>
    <t>xīngqī tiān / xīngqīrì</t>
  </si>
  <si>
    <t>星期天 / 星期日</t>
  </si>
  <si>
    <t>Heute ist der 14. Oktober.</t>
  </si>
  <si>
    <t>Jīntiān shì shíyuè shísì rì.</t>
  </si>
  <si>
    <t>今天是十月十四日。</t>
  </si>
  <si>
    <t>LD02-2-14</t>
  </si>
  <si>
    <t>yuán</t>
  </si>
  <si>
    <t>L05-1-43</t>
  </si>
  <si>
    <t>L09-1-01</t>
  </si>
  <si>
    <t>L09-1-02</t>
  </si>
  <si>
    <t>L09-1-03</t>
  </si>
  <si>
    <t>L09-1-04</t>
  </si>
  <si>
    <t>L09-1-05</t>
  </si>
  <si>
    <t>L09-1-06</t>
  </si>
  <si>
    <t>L09-1-07</t>
  </si>
  <si>
    <t>L09-1-08</t>
  </si>
  <si>
    <t>L09-1-09</t>
  </si>
  <si>
    <t>L09-1-10</t>
  </si>
  <si>
    <t>L09-1-11</t>
  </si>
  <si>
    <t>L09-1-12</t>
  </si>
  <si>
    <t>L09-1-13</t>
  </si>
  <si>
    <t>L09-1-14</t>
  </si>
  <si>
    <t>L09-1-15</t>
  </si>
  <si>
    <t>L09-1-16</t>
  </si>
  <si>
    <t>L09-1-17</t>
  </si>
  <si>
    <t>L09-1-18</t>
  </si>
  <si>
    <t>L09-1-19</t>
  </si>
  <si>
    <t>L09-1-20</t>
  </si>
  <si>
    <t>L09-1-21</t>
  </si>
  <si>
    <t>L09-1-22</t>
  </si>
  <si>
    <t>L09-1-23</t>
  </si>
  <si>
    <t>L09-1-24</t>
  </si>
  <si>
    <t>L09-1-25</t>
  </si>
  <si>
    <t>L09-1-26</t>
  </si>
  <si>
    <t>L09-1-27</t>
  </si>
  <si>
    <t>L09-1-28</t>
  </si>
  <si>
    <t>L09-1-29</t>
  </si>
  <si>
    <t>L09-1-30</t>
  </si>
  <si>
    <t>L09-1-31</t>
  </si>
  <si>
    <t>L09-1-32</t>
  </si>
  <si>
    <t>L09-1-33</t>
  </si>
  <si>
    <t>L09-1-34</t>
  </si>
  <si>
    <t>L09-1-35</t>
  </si>
  <si>
    <t>L09-1-36</t>
  </si>
  <si>
    <t>L09-1-37</t>
  </si>
  <si>
    <t>L09-1-38</t>
  </si>
  <si>
    <t>L09-1-39</t>
  </si>
  <si>
    <t>L09-1-40</t>
  </si>
  <si>
    <t>L10-1-01</t>
  </si>
  <si>
    <t>L10-1-02</t>
  </si>
  <si>
    <t>L10-1-03</t>
  </si>
  <si>
    <t>L10-1-04</t>
  </si>
  <si>
    <t>L10-1-05</t>
  </si>
  <si>
    <t>L10-1-06</t>
  </si>
  <si>
    <t>L10-1-07</t>
  </si>
  <si>
    <t>L10-1-08</t>
  </si>
  <si>
    <t>L10-1-09</t>
  </si>
  <si>
    <t>L10-1-10</t>
  </si>
  <si>
    <t>L10-1-11</t>
  </si>
  <si>
    <t>L10-1-12</t>
  </si>
  <si>
    <t>L10-1-13</t>
  </si>
  <si>
    <t>L10-1-14</t>
  </si>
  <si>
    <t>L10-1-15</t>
  </si>
  <si>
    <t>L10-1-16</t>
  </si>
  <si>
    <t>L10-1-17</t>
  </si>
  <si>
    <t>L10-1-18</t>
  </si>
  <si>
    <t>L10-1-19</t>
  </si>
  <si>
    <t>L10-1-20</t>
  </si>
  <si>
    <t>L10-1-21</t>
  </si>
  <si>
    <t>L10-1-22</t>
  </si>
  <si>
    <t>L10-1-23</t>
  </si>
  <si>
    <t>L10-1-24</t>
  </si>
  <si>
    <t>L10-1-25</t>
  </si>
  <si>
    <t>L10-1-26</t>
  </si>
  <si>
    <t>L10-1-27</t>
  </si>
  <si>
    <t>L10-1-28</t>
  </si>
  <si>
    <t>L10-1-29</t>
  </si>
  <si>
    <t>L10-1-30</t>
  </si>
  <si>
    <t>L10-1-31</t>
  </si>
  <si>
    <t>L10-1-32</t>
  </si>
  <si>
    <t>L10-1-33</t>
  </si>
  <si>
    <t>L10-1-34</t>
  </si>
  <si>
    <t>L10-1-35</t>
  </si>
  <si>
    <t>L10-1-36</t>
  </si>
  <si>
    <t>L10-1-37</t>
  </si>
  <si>
    <t>L10-1-38</t>
  </si>
  <si>
    <t>L10-1-39</t>
  </si>
  <si>
    <t>L10-1-40</t>
  </si>
  <si>
    <t>L11-1-01</t>
  </si>
  <si>
    <t>L11-1-02</t>
  </si>
  <si>
    <t>L11-1-03</t>
  </si>
  <si>
    <t>L11-1-04</t>
  </si>
  <si>
    <t>L11-1-05</t>
  </si>
  <si>
    <t>L11-1-06</t>
  </si>
  <si>
    <t>L11-1-07</t>
  </si>
  <si>
    <t>L11-1-08</t>
  </si>
  <si>
    <t>L11-1-09</t>
  </si>
  <si>
    <t>L11-1-10</t>
  </si>
  <si>
    <t>L11-1-11</t>
  </si>
  <si>
    <t>L11-1-12</t>
  </si>
  <si>
    <t>L11-1-13</t>
  </si>
  <si>
    <t>L11-1-14</t>
  </si>
  <si>
    <t>L11-1-15</t>
  </si>
  <si>
    <t>L11-1-16</t>
  </si>
  <si>
    <t>L11-1-17</t>
  </si>
  <si>
    <t>L11-1-18</t>
  </si>
  <si>
    <t>L11-1-19</t>
  </si>
  <si>
    <t>L11-1-20</t>
  </si>
  <si>
    <t>L11-1-21</t>
  </si>
  <si>
    <t>L11-1-22</t>
  </si>
  <si>
    <t>L11-1-23</t>
  </si>
  <si>
    <t>L11-1-24</t>
  </si>
  <si>
    <t>L11-1-25</t>
  </si>
  <si>
    <t>L11-1-26</t>
  </si>
  <si>
    <t>L11-1-27</t>
  </si>
  <si>
    <t>L11-1-28</t>
  </si>
  <si>
    <t>L11-1-29</t>
  </si>
  <si>
    <t>L11-1-30</t>
  </si>
  <si>
    <t>L11-1-31</t>
  </si>
  <si>
    <t>L11-1-32</t>
  </si>
  <si>
    <t>L11-1-33</t>
  </si>
  <si>
    <t>L11-1-34</t>
  </si>
  <si>
    <t>L11-1-35</t>
  </si>
  <si>
    <t>L11-1-36</t>
  </si>
  <si>
    <t>L11-1-37</t>
  </si>
  <si>
    <t>L12-1-01</t>
  </si>
  <si>
    <t>L12-1-02</t>
  </si>
  <si>
    <t>L12-1-03</t>
  </si>
  <si>
    <t>L12-1-04</t>
  </si>
  <si>
    <t>L12-1-05</t>
  </si>
  <si>
    <t>L12-1-06</t>
  </si>
  <si>
    <t>L12-1-07</t>
  </si>
  <si>
    <t>L12-1-08</t>
  </si>
  <si>
    <t>L12-1-09</t>
  </si>
  <si>
    <t>L12-1-10</t>
  </si>
  <si>
    <t>L12-1-11</t>
  </si>
  <si>
    <t>L12-1-12</t>
  </si>
  <si>
    <t>L12-1-13</t>
  </si>
  <si>
    <t>L12-1-14</t>
  </si>
  <si>
    <t>L12-1-15</t>
  </si>
  <si>
    <t>L12-1-16</t>
  </si>
  <si>
    <t>L12-1-17</t>
  </si>
  <si>
    <t>L12-1-18</t>
  </si>
  <si>
    <t>L12-1-19</t>
  </si>
  <si>
    <t>L12-1-20</t>
  </si>
  <si>
    <t>L12-1-21</t>
  </si>
  <si>
    <t>L12-1-22</t>
  </si>
  <si>
    <t>L12-1-23</t>
  </si>
  <si>
    <t>L12-1-24</t>
  </si>
  <si>
    <t>L12-1-25</t>
  </si>
  <si>
    <t>L12-1-26</t>
  </si>
  <si>
    <t>L12-1-27</t>
  </si>
  <si>
    <t>L12-1-28</t>
  </si>
  <si>
    <t>L12-1-29</t>
  </si>
  <si>
    <t>L12-1-30</t>
  </si>
  <si>
    <t>L12-1-31</t>
  </si>
  <si>
    <t>L12-1-32</t>
  </si>
  <si>
    <t>L12-1-33</t>
  </si>
  <si>
    <t>L12-1-34</t>
  </si>
  <si>
    <t>L12-1-35</t>
  </si>
  <si>
    <t>L12-1-36</t>
  </si>
  <si>
    <t>L12-1-37</t>
  </si>
  <si>
    <t>L12-1-38</t>
  </si>
  <si>
    <t>L12-1-39</t>
  </si>
  <si>
    <t>L12-1-40</t>
  </si>
  <si>
    <t>L12-1-41</t>
  </si>
  <si>
    <t>L12-1-42</t>
  </si>
  <si>
    <t>L13-1-01</t>
  </si>
  <si>
    <t>L13-1-02</t>
  </si>
  <si>
    <t>L13-1-03</t>
  </si>
  <si>
    <t>L13-1-04</t>
  </si>
  <si>
    <t>L13-1-05</t>
  </si>
  <si>
    <t>L13-1-06</t>
  </si>
  <si>
    <t>L13-1-07</t>
  </si>
  <si>
    <t>L13-1-08</t>
  </si>
  <si>
    <t>L13-1-09</t>
  </si>
  <si>
    <t>L13-1-10</t>
  </si>
  <si>
    <t>L13-1-11</t>
  </si>
  <si>
    <t>L13-1-12</t>
  </si>
  <si>
    <t>L13-1-13</t>
  </si>
  <si>
    <t>L13-1-14</t>
  </si>
  <si>
    <t>L13-1-15</t>
  </si>
  <si>
    <t>L13-1-16</t>
  </si>
  <si>
    <t>L13-1-17</t>
  </si>
  <si>
    <t>L13-1-18</t>
  </si>
  <si>
    <t>L13-1-19</t>
  </si>
  <si>
    <t>L13-1-20</t>
  </si>
  <si>
    <t>L13-1-21</t>
  </si>
  <si>
    <t>L13-1-22</t>
  </si>
  <si>
    <t>L13-1-23</t>
  </si>
  <si>
    <t>L13-1-24</t>
  </si>
  <si>
    <t>L13-1-25</t>
  </si>
  <si>
    <t>L13-1-26</t>
  </si>
  <si>
    <t>L13-1-27</t>
  </si>
  <si>
    <t>L13-1-28</t>
  </si>
  <si>
    <t>L13-1-29</t>
  </si>
  <si>
    <t>L13-1-30</t>
  </si>
  <si>
    <t>L13-1-31</t>
  </si>
  <si>
    <t>L13-1-32</t>
  </si>
  <si>
    <t>L13-1-33</t>
  </si>
  <si>
    <t>L13-1-34</t>
  </si>
  <si>
    <t>L13-1-35</t>
  </si>
  <si>
    <t>L13-1-36</t>
  </si>
  <si>
    <t>L13-1-37</t>
  </si>
  <si>
    <t>L13-1-38</t>
  </si>
  <si>
    <t>L13-1-39</t>
  </si>
  <si>
    <t>L13-1-40</t>
  </si>
  <si>
    <t>L13-1-41</t>
  </si>
  <si>
    <t>L13-1-42</t>
  </si>
  <si>
    <t>L13-1-43</t>
  </si>
  <si>
    <t>L14-1-01</t>
  </si>
  <si>
    <t>L14-1-02</t>
  </si>
  <si>
    <t>L14-1-03</t>
  </si>
  <si>
    <t>L14-1-04</t>
  </si>
  <si>
    <t>L14-1-05</t>
  </si>
  <si>
    <t>L14-1-06</t>
  </si>
  <si>
    <t>L14-1-07</t>
  </si>
  <si>
    <t>L14-1-08</t>
  </si>
  <si>
    <t>L14-1-09</t>
  </si>
  <si>
    <t>L14-1-10</t>
  </si>
  <si>
    <t>L14-1-11</t>
  </si>
  <si>
    <t>L14-1-12</t>
  </si>
  <si>
    <t>L14-1-13</t>
  </si>
  <si>
    <t>L14-1-14</t>
  </si>
  <si>
    <t>L14-1-15</t>
  </si>
  <si>
    <t>L14-1-16</t>
  </si>
  <si>
    <t>L14-1-17</t>
  </si>
  <si>
    <t>L14-1-18</t>
  </si>
  <si>
    <t>L14-1-19</t>
  </si>
  <si>
    <t>L14-1-20</t>
  </si>
  <si>
    <t>L14-1-21</t>
  </si>
  <si>
    <t>L14-1-22</t>
  </si>
  <si>
    <t>L14-1-23</t>
  </si>
  <si>
    <t>L14-1-24</t>
  </si>
  <si>
    <t>L14-1-25</t>
  </si>
  <si>
    <t>L14-1-26</t>
  </si>
  <si>
    <t>L14-1-27</t>
  </si>
  <si>
    <t>L14-1-28</t>
  </si>
  <si>
    <t>L14-1-29</t>
  </si>
  <si>
    <t>L14-1-30</t>
  </si>
  <si>
    <t>L14-1-31</t>
  </si>
  <si>
    <t>L14-1-32</t>
  </si>
  <si>
    <t>L14-1-33</t>
  </si>
  <si>
    <t>L14-1-34</t>
  </si>
  <si>
    <t>L14-1-35</t>
  </si>
  <si>
    <t>L14-1-36</t>
  </si>
  <si>
    <t>L14-1-37</t>
  </si>
  <si>
    <t>L14-1-38</t>
  </si>
  <si>
    <t>L14-1-39</t>
  </si>
  <si>
    <t>L14-1-40</t>
  </si>
  <si>
    <t>L14-1-41</t>
  </si>
  <si>
    <t>L14-1-42</t>
  </si>
  <si>
    <t>L15-1-01</t>
  </si>
  <si>
    <t>L15-1-02</t>
  </si>
  <si>
    <t>L15-1-03</t>
  </si>
  <si>
    <t>L15-1-04</t>
  </si>
  <si>
    <t>L15-1-05</t>
  </si>
  <si>
    <t>L15-1-06</t>
  </si>
  <si>
    <t>L15-1-07</t>
  </si>
  <si>
    <t>L15-1-08</t>
  </si>
  <si>
    <t>L15-1-09</t>
  </si>
  <si>
    <t>L15-1-10</t>
  </si>
  <si>
    <t>L15-1-11</t>
  </si>
  <si>
    <t>L15-1-12</t>
  </si>
  <si>
    <t>L15-1-13</t>
  </si>
  <si>
    <t>L15-1-14</t>
  </si>
  <si>
    <t>L15-1-15</t>
  </si>
  <si>
    <t>L15-1-16</t>
  </si>
  <si>
    <t>L15-1-17</t>
  </si>
  <si>
    <t>L15-1-18</t>
  </si>
  <si>
    <t>L15-1-19</t>
  </si>
  <si>
    <t>L15-1-20</t>
  </si>
  <si>
    <t>L15-1-21</t>
  </si>
  <si>
    <t>L15-1-22</t>
  </si>
  <si>
    <t>L15-1-23</t>
  </si>
  <si>
    <t>L15-1-24</t>
  </si>
  <si>
    <t>L15-1-25</t>
  </si>
  <si>
    <t>L15-1-26</t>
  </si>
  <si>
    <t>L15-1-27</t>
  </si>
  <si>
    <t>L15-1-28</t>
  </si>
  <si>
    <t>L15-1-29</t>
  </si>
  <si>
    <t>L15-1-30</t>
  </si>
  <si>
    <t>L15-1-31</t>
  </si>
  <si>
    <t>L15-1-32</t>
  </si>
  <si>
    <t>L15-1-33</t>
  </si>
  <si>
    <t>L15-1-34</t>
  </si>
  <si>
    <t>L15-1-35</t>
  </si>
  <si>
    <t>L15-1-36</t>
  </si>
  <si>
    <t>L15-1-37</t>
  </si>
  <si>
    <t>L15-1-38</t>
  </si>
  <si>
    <t>L15-1-39</t>
  </si>
  <si>
    <t>L15-1-40</t>
  </si>
  <si>
    <t>L15-1-41</t>
  </si>
  <si>
    <t>L15-1-42</t>
  </si>
  <si>
    <t>L15-1-43</t>
  </si>
  <si>
    <t>L16-1-01</t>
  </si>
  <si>
    <t>L16-1-02</t>
  </si>
  <si>
    <t>L16-1-03</t>
  </si>
  <si>
    <t>L16-1-04</t>
  </si>
  <si>
    <t>L16-1-05</t>
  </si>
  <si>
    <t>L16-1-06</t>
  </si>
  <si>
    <t>L16-1-07</t>
  </si>
  <si>
    <t>L16-1-08</t>
  </si>
  <si>
    <t>L16-1-09</t>
  </si>
  <si>
    <t>L16-1-10</t>
  </si>
  <si>
    <t>L16-1-11</t>
  </si>
  <si>
    <t>L16-1-12</t>
  </si>
  <si>
    <t>L16-1-13</t>
  </si>
  <si>
    <t>L16-1-14</t>
  </si>
  <si>
    <t>L16-1-15</t>
  </si>
  <si>
    <t>L16-1-16</t>
  </si>
  <si>
    <t>L16-1-17</t>
  </si>
  <si>
    <t>L16-1-18</t>
  </si>
  <si>
    <t>L16-1-19</t>
  </si>
  <si>
    <t>L16-1-20</t>
  </si>
  <si>
    <t>L16-1-21</t>
  </si>
  <si>
    <t>L16-1-22</t>
  </si>
  <si>
    <t>L16-1-23</t>
  </si>
  <si>
    <t>L16-1-24</t>
  </si>
  <si>
    <t>L16-1-25</t>
  </si>
  <si>
    <t>L16-1-26</t>
  </si>
  <si>
    <t>L16-1-27</t>
  </si>
  <si>
    <t>L16-1-28</t>
  </si>
  <si>
    <t>L16-1-29</t>
  </si>
  <si>
    <t>L16-1-30</t>
  </si>
  <si>
    <t>L16-1-31</t>
  </si>
  <si>
    <t>L16-1-32</t>
  </si>
  <si>
    <t>L16-1-33</t>
  </si>
  <si>
    <t>L16-1-34</t>
  </si>
  <si>
    <t>L16-1-35</t>
  </si>
  <si>
    <t>L16-1-36</t>
  </si>
  <si>
    <t>L16-1-37</t>
  </si>
  <si>
    <t>L16-1-38</t>
  </si>
  <si>
    <t>L16-1-39</t>
  </si>
  <si>
    <t>L16-1-40</t>
  </si>
  <si>
    <t>L16-1-41</t>
  </si>
  <si>
    <t>块</t>
  </si>
  <si>
    <t>元</t>
  </si>
  <si>
    <t>Zhè běn shū yào èrshí kuài qián.</t>
  </si>
  <si>
    <t>Dieses Buch kostet 20 Yuan.</t>
  </si>
  <si>
    <t>这本书要二十块钱。</t>
  </si>
  <si>
    <t>Zhè běn shū yào wǔshí yuán.</t>
  </si>
  <si>
    <t>Dieses Buch kostet 50 Yuan.</t>
  </si>
  <si>
    <t>这本书要五十元。</t>
  </si>
  <si>
    <t>Er hat viele Dinge zu erledigen.</t>
  </si>
  <si>
    <t>Uhr / Uhrzeit</t>
  </si>
  <si>
    <t>Nǐ xǐhuān hē shénme yǐnliào?</t>
  </si>
  <si>
    <t>Was für ein Getränk magst du?</t>
  </si>
  <si>
    <t>Wǒ xiǎng yào yī bēi píngguǒ zhī.</t>
  </si>
  <si>
    <t>Ich möchte ein Glas Apfelsaft.</t>
  </si>
  <si>
    <t>Fúwùyuán, qǐng gěi wǒ càidān.</t>
  </si>
  <si>
    <t>Kellner, bitte geben Sie mir die Speisekarte.</t>
  </si>
  <si>
    <t>Wǒ xiǎng hē yī píng píjiǔ.</t>
  </si>
  <si>
    <t>Ich möchte eine Flasche Bier.</t>
  </si>
  <si>
    <t>Wǒmen lái diǎn cài ba.</t>
  </si>
  <si>
    <t>Lass uns bestellen.</t>
  </si>
  <si>
    <t>Wǒmen qù chī fàn.</t>
  </si>
  <si>
    <t>Wir gehen essen.</t>
  </si>
  <si>
    <t>Zhè dùn fàn hěn hǎo chī.</t>
  </si>
  <si>
    <t>Dieses Essen schmeckt gut.</t>
  </si>
  <si>
    <t>Wǒ měitiān hē lǜchá.</t>
  </si>
  <si>
    <t>Ich trinke jeden Tag grünen Tee.</t>
  </si>
  <si>
    <t>Huānyíng guānglín wǒmen de cānguǎn!</t>
  </si>
  <si>
    <t>Herzlich willkommen in unserem Restaurant!</t>
  </si>
  <si>
    <t>Huānyíng nǐ lái wǒ de jiā.</t>
  </si>
  <si>
    <t>Willkommen in meinem Haus.</t>
  </si>
  <si>
    <t>Wǒ xǐhuān hē kāfēi.</t>
  </si>
  <si>
    <t>Ich mag es, Kaffee zu trinken.</t>
  </si>
  <si>
    <t>Qǐng gěi wǒ yī hú shuǐ.</t>
  </si>
  <si>
    <t>Bitte geben Sie mir eine Kanne Wasser.</t>
  </si>
  <si>
    <t>Wǒ xiǎng yào kuàngquán shuǐ.</t>
  </si>
  <si>
    <t>Ich möchte Mineralwasser.</t>
  </si>
  <si>
    <t>Wǒ xǐhuān zhège dìfāng.</t>
  </si>
  <si>
    <t>Ich mag diesen Ort.</t>
  </si>
  <si>
    <t>Zhè jiā cānguǎn hěn bùcuò.</t>
  </si>
  <si>
    <t>Dieses Restaurant ist ziemlich gut.</t>
  </si>
  <si>
    <t>Qǐng zuò.</t>
  </si>
  <si>
    <t>Bitte setzen Sie sich.</t>
  </si>
  <si>
    <t>Wǒ mǎshàng jiù lái.</t>
  </si>
  <si>
    <t>Ich komme sofort.</t>
  </si>
  <si>
    <t>Qǐng gěi wǒ càidān.</t>
  </si>
  <si>
    <t>Bitte geben Sie mir die Speisekarte.</t>
  </si>
  <si>
    <t>Nǐ xiǎng hē shénme?</t>
  </si>
  <si>
    <t>Was möchtest du trinken?</t>
  </si>
  <si>
    <t>Qǐng gěi wǒ yī píng shuǐ.</t>
  </si>
  <si>
    <t>Bitte geben Sie mir eine Flasche Wasser.</t>
  </si>
  <si>
    <t>Wǒmen yǒu yī gè wèi zi.</t>
  </si>
  <si>
    <t>Wir haben einen Platz.</t>
  </si>
  <si>
    <t>Qǐng gěi wǒ mǎidān.</t>
  </si>
  <si>
    <t>Bitte bringen Sie mir die Rechnung.</t>
  </si>
  <si>
    <t>Wǒ yào chǎo mǐfàn.</t>
  </si>
  <si>
    <t>Ich möchte gebratenen Reis.</t>
  </si>
  <si>
    <t>Qǐng gěi wǒ yī shuāng kuàizi.</t>
  </si>
  <si>
    <t>Bitte geben Sie mir ein Paar Essstäbchen.</t>
  </si>
  <si>
    <t>Wǒ huídào jiā le.</t>
  </si>
  <si>
    <t>Ich bin nach Hause gekommen.</t>
  </si>
  <si>
    <t>Wǒ xǐhuān chī yú.</t>
  </si>
  <si>
    <t>Ich esse gerne Fisch.</t>
  </si>
  <si>
    <t>Dieses Fleischgericht schmeckt gut.</t>
  </si>
  <si>
    <t>Wǒ xiǎng yào chūnjuǎn.</t>
  </si>
  <si>
    <t>Ich möchte Frühlingsrollen.</t>
  </si>
  <si>
    <t>Wǒ gěi nǐ yī běn shū.</t>
  </si>
  <si>
    <t>Ich gebe dir ein Buch.</t>
  </si>
  <si>
    <t>Wǒ xiǎng yào yī wǎn mǐfàn.</t>
  </si>
  <si>
    <t>Ich möchte eine Schüssel Reis.</t>
  </si>
  <si>
    <t>Duō chī yīxiē shūcài.</t>
  </si>
  <si>
    <t>Iss mehr Gemüse.</t>
  </si>
  <si>
    <t>Wǒ ài chī kǎoyā.</t>
  </si>
  <si>
    <t>Ich liebe Pekingente.</t>
  </si>
  <si>
    <t>Wǒ zài jiālǐ.</t>
  </si>
  <si>
    <t>Ich bin zu Hause.</t>
  </si>
  <si>
    <t>Qǐng màn yīdiǎn.</t>
  </si>
  <si>
    <t>Bitte etwas langsamer.</t>
  </si>
  <si>
    <t>Ràng wǒmen gānbēi!</t>
  </si>
  <si>
    <t>Lass uns anstoßen!</t>
  </si>
  <si>
    <t>Wǒ xiǎng yào niúròu.</t>
  </si>
  <si>
    <t>Ich möchte Rindfleisch.</t>
  </si>
  <si>
    <t>Zhège cài yǒudiǎn suān.</t>
  </si>
  <si>
    <t>Dieses Gericht ist ein bisschen sauer.</t>
  </si>
  <si>
    <t>Wǒ xǐhuān là de shíwù.</t>
  </si>
  <si>
    <t>Ich mag scharfes Essen.</t>
  </si>
  <si>
    <t>Qǐng gěi wǒ yī wǎn tāng.</t>
  </si>
  <si>
    <t>Bitte geben Sie mir eine Schüssel Suppe.</t>
  </si>
  <si>
    <t>Jīntiān de cài hěn hǎo.</t>
  </si>
  <si>
    <t>Das Gericht heute ist gut.</t>
  </si>
  <si>
    <t>Wǒ xiǎng hē tāng.</t>
  </si>
  <si>
    <t>Ich möchte Suppe trinken.</t>
  </si>
  <si>
    <t>Nǐ jīntiān zěnme yàng?</t>
  </si>
  <si>
    <t>Wie geht es dir heute?</t>
  </si>
  <si>
    <t>Wǒ xiǎng yào yī fèn zhège cài.</t>
  </si>
  <si>
    <t>Ich möchte eine Portion von diesem Gemüse.</t>
  </si>
  <si>
    <t>你喜欢喝什么饮料？</t>
  </si>
  <si>
    <t>我想要一杯苹果汁。</t>
  </si>
  <si>
    <t>服务员，请给我菜单。</t>
  </si>
  <si>
    <t>我想喝一瓶啤酒。</t>
  </si>
  <si>
    <t>我们来点菜吧。</t>
  </si>
  <si>
    <t>我们去吃饭。</t>
  </si>
  <si>
    <t>这顿饭很好吃。</t>
  </si>
  <si>
    <t>我每天喝绿茶。</t>
  </si>
  <si>
    <t>欢迎光临我们的餐馆！</t>
  </si>
  <si>
    <t>欢迎你来我的家。</t>
  </si>
  <si>
    <t>我喜欢喝咖啡。</t>
  </si>
  <si>
    <t>请给我一壶水。</t>
  </si>
  <si>
    <t>我想要矿泉水。</t>
  </si>
  <si>
    <t>我喜欢这个地方。</t>
  </si>
  <si>
    <t>这家餐馆很不错。</t>
  </si>
  <si>
    <t>请坐。</t>
  </si>
  <si>
    <t>我马上就来。</t>
  </si>
  <si>
    <t>请给我菜单。</t>
  </si>
  <si>
    <t>你想喝什么？</t>
  </si>
  <si>
    <t>请给我一瓶水。</t>
  </si>
  <si>
    <t>我们有一个位子。</t>
  </si>
  <si>
    <t>请给我买单。</t>
  </si>
  <si>
    <t>我要炒米饭。</t>
  </si>
  <si>
    <t>请给我一双筷子。</t>
  </si>
  <si>
    <t>我回到家了。</t>
  </si>
  <si>
    <t>我喜欢吃鱼。</t>
  </si>
  <si>
    <t>我想要春卷。</t>
  </si>
  <si>
    <t>我给你一本书。</t>
  </si>
  <si>
    <t>我想要一碗米饭。</t>
  </si>
  <si>
    <t>多吃一些蔬菜。</t>
  </si>
  <si>
    <t>我爱吃烤鸭。</t>
  </si>
  <si>
    <t>我在家里。</t>
  </si>
  <si>
    <t>请慢一点。</t>
  </si>
  <si>
    <t>让我们干杯！</t>
  </si>
  <si>
    <t>我想要牛肉。</t>
  </si>
  <si>
    <t>这个菜有点酸。</t>
  </si>
  <si>
    <t>我喜欢辣的食物。</t>
  </si>
  <si>
    <t>请给我一碗汤。</t>
  </si>
  <si>
    <t>今天的菜很好。</t>
  </si>
  <si>
    <t>我想喝汤。</t>
  </si>
  <si>
    <t>你今天怎么样？</t>
  </si>
  <si>
    <t>我想要一份这个菜。</t>
  </si>
  <si>
    <t>Qǐng gàosù wǒ nǐ shénme shíhòu lái.</t>
  </si>
  <si>
    <t>Bitte sag mir, wann du kommst.</t>
  </si>
  <si>
    <t>请告诉我你什么时候来。</t>
  </si>
  <si>
    <t>Qǐng gěi wǒ yī bēi lǜchá.</t>
  </si>
  <si>
    <t>Bitte geben Sie mir eine Tasse grünen Tee.</t>
  </si>
  <si>
    <t>请给我一杯绿茶。</t>
  </si>
  <si>
    <t>*Lektion 6 Frage/Antwort</t>
  </si>
  <si>
    <t>Nǐ chī fàn le ma? / Wǒ chīle.</t>
  </si>
  <si>
    <t>Nǐ xǐhuān hē lǜchá ma? / Wǒ xǐhuān hē lǜchá.</t>
  </si>
  <si>
    <t>Nǐmen huānyíng guānglín ma? / Huānyíng guānglín!</t>
  </si>
  <si>
    <t>Nǐ huì shuō huānyíng ma? / Dāngrán!</t>
  </si>
  <si>
    <t>Nǐ hē kāfēi ma? / Wǒ hē kāfēi.</t>
  </si>
  <si>
    <t>Zhè hú chá shì shénme? / Zhè shì lǜchá.</t>
  </si>
  <si>
    <t>Nǐ yào kuàngquán shuǐ ma? / Wǒ yào kuàngquán shuǐ.</t>
  </si>
  <si>
    <t>Nǐ xǐhuān zhège ma? / Wǒ xǐhuān zhège.</t>
  </si>
  <si>
    <t>Fùjìn yǒu cānguǎn ma? / Yǒu, nàlǐ yǒu yījiā.</t>
  </si>
  <si>
    <t>Nǐ néng zuò ma? / Wǒ néng zuò.</t>
  </si>
  <si>
    <t>Nǐ mǎshàng lái ma? / Wǒ mǎshàng lái.</t>
  </si>
  <si>
    <t>Nǐ kàn càidān le ma? / Wǒ kàn guò càidān.</t>
  </si>
  <si>
    <t>Nǐ xiǎng hē shénme? / Wǒ xiǎng hē shuǐ.</t>
  </si>
  <si>
    <t>Zhè píng jiǔ shì nǎlǐ de? / Zhè shì fàguó de.</t>
  </si>
  <si>
    <t>Nǐmen yǒu wèi zi ma? / Yǒu, wǒmen yǒu yī gè wèi zi.</t>
  </si>
  <si>
    <t>Nǐ yào jǐ bēi? / Wǒ yào liǎng bēi.</t>
  </si>
  <si>
    <t>Nǐ huì bāng wǒ mǎidān ma? / Dāngrán kěyǐ!</t>
  </si>
  <si>
    <t>Nǐ huì chǎo cài ma? / Wǒ huì chǎo cài.</t>
  </si>
  <si>
    <t>Nǐ huì yòng kuàizi ma? / Wǒ huì yòng kuàizi.</t>
  </si>
  <si>
    <t>Nǐ jiā zài nǎlǐ? / Wǒ jiā zài zhèr.</t>
  </si>
  <si>
    <t>Nǐ xǐhuān chī yú ma? / Wǒ xǐhuān chī yú.</t>
  </si>
  <si>
    <t>Zhè dào ròu hǎo chī ma? / Hěn hǎo chī.</t>
  </si>
  <si>
    <t>Nǐ xǐhuān chūnjuǎn ma? / Wǒ xǐhuān chūnjuǎn.</t>
  </si>
  <si>
    <t>Nǐ néng gěi wǒ ma? / Wǒ néng gěi nǐ.</t>
  </si>
  <si>
    <t>Nǐ chī mǐfàn ma? / Wǒ chī mǐfàn.</t>
  </si>
  <si>
    <t>Nǐ chī shūcài ma? / Wǒ chī hěn duō shūcài.</t>
  </si>
  <si>
    <t>Nǐ xǐhuān kǎoyā ma? / Wǒ xǐhuān kǎoyā.</t>
  </si>
  <si>
    <t>Nǐ zhù zài nǎlǐ? / Wǒ zhù zài zhèlǐ.</t>
  </si>
  <si>
    <t>Nǐ zǒu de màn ma? / Wǒ zǒu de màn.</t>
  </si>
  <si>
    <t>Wǒmen gānbēi ba! / Hǎo! Gānbēi!</t>
  </si>
  <si>
    <t>Nǐ chī niúròu ma? / Wǒ chī niúròu.</t>
  </si>
  <si>
    <t>Zhège cài suān ma? / Yǒudiǎn suān.</t>
  </si>
  <si>
    <t>Zhège cài là ma? / Fēicháng là.</t>
  </si>
  <si>
    <t>Qǐng gěi wǒ yī wǎn tāng. / Zhèlǐ yǒu yī wǎn tāng.</t>
  </si>
  <si>
    <t>Nǐ xǐhuān zhège cài ma? / Wǒ xǐhuān zhège cài.</t>
  </si>
  <si>
    <t>Nǐ xǐhuān hē tāng ma? / Wǒ xǐhuān hē tāng.</t>
  </si>
  <si>
    <t>Nǐ jīntiān zěnme yàng? / Wǒ hěn hǎo, xièxiè!</t>
  </si>
  <si>
    <t>Nǐ yào jǐ fèn? / Wǒ yào sān fèn.</t>
  </si>
  <si>
    <t>Hast du gegessen? / Ich habe gegessen.</t>
  </si>
  <si>
    <t>Magst du grünen Tee? / Ich mag grünen Tee.</t>
  </si>
  <si>
    <t>Heißt ihr die Gäste willkommen? / Herzlich willkommen!</t>
  </si>
  <si>
    <t>Kannst du 'Willkommen' sagen? / Natürlich!</t>
  </si>
  <si>
    <t>Trinkst du Kaffee? / Ich trinke Kaffee.</t>
  </si>
  <si>
    <t>Was ist in dieser Teekanne? / Das ist grüner Tee.</t>
  </si>
  <si>
    <t>Möchtest du Mineralwasser? / Ich möchte Mineralwasser.</t>
  </si>
  <si>
    <t>Magst du das? / Ich mag das.</t>
  </si>
  <si>
    <t>Gibt es ein Restaurant in der Nähe? / Ja, dort gibt es ein Restaurant.</t>
  </si>
  <si>
    <t>Kannst du sitzen? / Ich kann sitzen.</t>
  </si>
  <si>
    <t>Kommst du sofort? / Ich komme sofort.</t>
  </si>
  <si>
    <t>Hast du die Speisekarte gelesen? / Ich habe die Speisekarte gesehen.</t>
  </si>
  <si>
    <t>Was möchtest du trinken? / Ich möchte Wasser trinken.</t>
  </si>
  <si>
    <t>Woher kommt diese Flasche Wein? / Die ist aus Frankreich.</t>
  </si>
  <si>
    <t>Habt ihr Plätze frei? / Ja, wir haben einen Platz.</t>
  </si>
  <si>
    <t>Wie viele Tassen möchtest du? / Ich möchte zwei Tassen.</t>
  </si>
  <si>
    <t>Kannst du die Rechnung für mich übernehmen? / Natürlich kann ich!</t>
  </si>
  <si>
    <t>Kannst du kochen? / Ich kann kochen.</t>
  </si>
  <si>
    <t>Kannst du Essstäbchen benutzen? / Ich kann Essstäbchen benutzen.</t>
  </si>
  <si>
    <t>Wo ist dein Zuhause? / Mein Zuhause ist hier.</t>
  </si>
  <si>
    <t>Magst du Fisch? / Ich esse gerne Fisch.</t>
  </si>
  <si>
    <t>Schmeckt das Fleisch gut? / Es schmeckt sehr gut.</t>
  </si>
  <si>
    <t>Magst du Frühlingsrollen? / Ich mag Frühlingsrollen.</t>
  </si>
  <si>
    <t>Kannst du mir das geben? / Ich kann es dir geben.</t>
  </si>
  <si>
    <t>Isst du Reis? / Ich esse Reis.</t>
  </si>
  <si>
    <t>Isst du Gemüse? / Ich esse viel Gemüse.</t>
  </si>
  <si>
    <t>Magst du Pekingente? / Ich mag Pekingente.</t>
  </si>
  <si>
    <t>Wo wohnst du? / Ich wohne hier.</t>
  </si>
  <si>
    <t>Gehst du langsam? / Ich gehe langsam.</t>
  </si>
  <si>
    <t>Stoßen wir an? / Gut! Prost!</t>
  </si>
  <si>
    <t>Isst du Rindfleisch? / Ich esse Rindfleisch.</t>
  </si>
  <si>
    <t>Ist dieses Gericht sauer? / Es ist ein bisschen sauer.</t>
  </si>
  <si>
    <t>Ist dieses Gericht scharf? / Es ist sehr scharf.</t>
  </si>
  <si>
    <t>Gib mir bitte eine Schüssel Suppe. / Hier ist eine Schüssel Suppe.</t>
  </si>
  <si>
    <t>Magst du dieses Gericht? / Ich mag dieses Gericht.</t>
  </si>
  <si>
    <t>Magst du Suppe? / Ich mag Suppe.</t>
  </si>
  <si>
    <t>Wie geht es dir heute? / Mir geht es gut, danke!</t>
  </si>
  <si>
    <t>Wie viele Portionen möchtest du? / Ich möchte drei Portionen.</t>
  </si>
  <si>
    <t>你吃饭了吗？ / 我吃了。</t>
  </si>
  <si>
    <t>你喜欢喝绿茶吗？ / 我喜欢喝绿茶。</t>
  </si>
  <si>
    <t>你们欢迎光临吗？ / 欢迎光临！</t>
  </si>
  <si>
    <t>你会说欢迎吗？ / 当然！</t>
  </si>
  <si>
    <t>你喝咖啡吗？ / 我喝咖啡。</t>
  </si>
  <si>
    <t>这壶茶是什么？ / 这是绿茶。</t>
  </si>
  <si>
    <t>你要矿泉水吗？ / 我要矿泉水。</t>
  </si>
  <si>
    <t>你喜欢这个吗？ / 我喜欢这个。</t>
  </si>
  <si>
    <t>附近有餐馆吗？ / 有，那里有一家。</t>
  </si>
  <si>
    <t>你能坐吗？ / 我能坐。</t>
  </si>
  <si>
    <t>你马上来吗？ / 我马上来。</t>
  </si>
  <si>
    <t>你看菜单了吗？ / 我看过菜单。</t>
  </si>
  <si>
    <t>你想喝什么？ / 我想喝水。</t>
  </si>
  <si>
    <t>这瓶酒是哪里的？ / 这是法国的。</t>
  </si>
  <si>
    <t>你们有位子吗？ / 有，我们有一个位子。</t>
  </si>
  <si>
    <t>你要几杯？ / 我要两杯。</t>
  </si>
  <si>
    <t>你会帮我买单吗？ / 当然可以！</t>
  </si>
  <si>
    <t>你会炒菜吗？ / 我会炒菜。</t>
  </si>
  <si>
    <t>你会用筷子吗？ / 我会用筷子。</t>
  </si>
  <si>
    <t>你家在哪里？ / 我家在这儿。</t>
  </si>
  <si>
    <t>你喜欢吃鱼吗？ / 我喜欢吃鱼。</t>
  </si>
  <si>
    <t>这道肉好吃吗？ / 很好吃。</t>
  </si>
  <si>
    <t>你喜欢春卷吗？ / 我喜欢春卷。</t>
  </si>
  <si>
    <t>你能给我吗？ / 我能给你。</t>
  </si>
  <si>
    <t>你吃米饭吗？ / 我吃米饭。</t>
  </si>
  <si>
    <t>你吃蔬菜吗？ / 我吃很多蔬菜。</t>
  </si>
  <si>
    <t>你喜欢烤鸭吗？ / 我喜欢烤鸭。</t>
  </si>
  <si>
    <t>你住在哪里？ / 我住在这里。</t>
  </si>
  <si>
    <t>你走得慢吗？ / 我走得慢。</t>
  </si>
  <si>
    <t>我们干杯吧！ / 好！干杯！</t>
  </si>
  <si>
    <t>你吃牛肉吗？ / 我吃牛肉。</t>
  </si>
  <si>
    <t>这个菜酸吗？ / 有点酸。</t>
  </si>
  <si>
    <t>这个菜辣吗？ / 非常辣。</t>
  </si>
  <si>
    <t>请给我一碗汤。 / 这里有一碗汤。</t>
  </si>
  <si>
    <t>你喜欢这个菜吗？ / 我喜欢这个菜。</t>
  </si>
  <si>
    <t>你喜欢喝汤吗？ / 我喜欢喝汤。</t>
  </si>
  <si>
    <t>你今天怎么样？ / 我很好，谢谢！</t>
  </si>
  <si>
    <t>你要几份？ / 我要三份。</t>
  </si>
  <si>
    <t>píngguǒ zhī</t>
  </si>
  <si>
    <t>Kellner/in</t>
  </si>
  <si>
    <t>diǎn cài / diǎn</t>
  </si>
  <si>
    <t>essen</t>
  </si>
  <si>
    <t>chīfàn / chī</t>
  </si>
  <si>
    <t>sagen / erzählen</t>
  </si>
  <si>
    <t>点菜 / 点</t>
  </si>
  <si>
    <t>吃饭 / 吃</t>
  </si>
  <si>
    <t>LF06-1-01</t>
  </si>
  <si>
    <t>LF06-1-02</t>
  </si>
  <si>
    <t>LF06-1-03</t>
  </si>
  <si>
    <t>LF06-1-04</t>
  </si>
  <si>
    <t>LF06-1-05</t>
  </si>
  <si>
    <t>LF06-1-06</t>
  </si>
  <si>
    <t>LF06-1-07</t>
  </si>
  <si>
    <t>LF06-1-08</t>
  </si>
  <si>
    <t>LF06-1-09</t>
  </si>
  <si>
    <t>LF06-1-10</t>
  </si>
  <si>
    <t>LF06-1-11</t>
  </si>
  <si>
    <t>LF06-1-12</t>
  </si>
  <si>
    <t>LF06-1-13</t>
  </si>
  <si>
    <t>LF06-1-14</t>
  </si>
  <si>
    <t>LF06-1-15</t>
  </si>
  <si>
    <t>LF06-1-16</t>
  </si>
  <si>
    <t>LF06-1-17</t>
  </si>
  <si>
    <t>LF06-1-18</t>
  </si>
  <si>
    <t>LF06-1-19</t>
  </si>
  <si>
    <t>LF06-1-20</t>
  </si>
  <si>
    <t>LF06-1-21</t>
  </si>
  <si>
    <t>LF06-1-22</t>
  </si>
  <si>
    <t>LF06-1-23</t>
  </si>
  <si>
    <t>LF06-1-24</t>
  </si>
  <si>
    <t>LF06-1-25</t>
  </si>
  <si>
    <t>LF06-1-26</t>
  </si>
  <si>
    <t>LF06-1-27</t>
  </si>
  <si>
    <t>LF06-1-28</t>
  </si>
  <si>
    <t>LF06-1-29</t>
  </si>
  <si>
    <t>LF06-1-30</t>
  </si>
  <si>
    <t>LF06-1-31</t>
  </si>
  <si>
    <t>LF06-1-32</t>
  </si>
  <si>
    <t>LF06-1-33</t>
  </si>
  <si>
    <t>LF06-1-34</t>
  </si>
  <si>
    <t>LF06-1-35</t>
  </si>
  <si>
    <t>LF06-1-36</t>
  </si>
  <si>
    <t>LF06-1-37</t>
  </si>
  <si>
    <t>LF06-1-38</t>
  </si>
  <si>
    <t>LF06-1-39</t>
  </si>
  <si>
    <t>LF06-1-40</t>
  </si>
  <si>
    <t>LF06-1-41</t>
  </si>
  <si>
    <t>LF06-1-42</t>
  </si>
  <si>
    <t>LF06-1-43</t>
  </si>
  <si>
    <t>LF06-1-44</t>
  </si>
  <si>
    <t>LF06-1-45</t>
  </si>
  <si>
    <t>LF06-1-46</t>
  </si>
  <si>
    <t>LF06-1-47</t>
  </si>
  <si>
    <t>LF06-1-48</t>
  </si>
  <si>
    <t>LF06-1-49</t>
  </si>
  <si>
    <t>LF06-1-50</t>
  </si>
  <si>
    <t>LF06-1-51</t>
  </si>
  <si>
    <t>LF06-1-52</t>
  </si>
  <si>
    <t>Nǐ xiǎng hē shénme yǐnliào? / Wǒ xiǎng hē kāfēi.</t>
  </si>
  <si>
    <t>Was möchtest du trinken? / Ich möchte Kaffee trinken.</t>
  </si>
  <si>
    <t>你想喝什么饮料？ / 我想喝咖啡。</t>
  </si>
  <si>
    <t>Zhè shì shénme yǐnliào? / Zhè shì lǜchá.</t>
  </si>
  <si>
    <t>Was ist das für ein Getränk? / Das ist grüner Tee.</t>
  </si>
  <si>
    <t>这是什么饮料？ / 这是绿茶。</t>
  </si>
  <si>
    <t>Nǐ yǒu píngguǒ zhī ma? / Yǒu, wǒmen yǒu píngguǒ zhī.</t>
  </si>
  <si>
    <t>Hast du Apfelsaft? / Ja, wir haben Apfelsaft.</t>
  </si>
  <si>
    <t>你有苹果汁吗？ / 有，我们有苹果汁。</t>
  </si>
  <si>
    <t>Nǐ xǐhuān hē píngguǒ zhī ma? / Wǒ xǐhuān hē píngguǒ zhī.</t>
  </si>
  <si>
    <t>Magst du Apfelsaft? / Ich mag Apfelsaft.</t>
  </si>
  <si>
    <t>你喜欢喝苹果汁吗？ / 我喜欢喝苹果汁。</t>
  </si>
  <si>
    <t>Fúwùyuán zài nǎr? / Tā zài nàbiān.</t>
  </si>
  <si>
    <t>Wo ist der Kellner? / Er ist dort drüben.</t>
  </si>
  <si>
    <t>服务员在哪儿？ / 他在那边。</t>
  </si>
  <si>
    <t>Kěyǐ jiào fúwùyuán ma? / Kěyǐ, wǒ mǎshàng jiào tā.</t>
  </si>
  <si>
    <t>Kannst du den Kellner rufen? / Ja, ich rufe ihn sofort.</t>
  </si>
  <si>
    <t>可以叫服务员吗？ / 可以，我马上叫他。</t>
  </si>
  <si>
    <t>Nǐ xiǎng hē píjiǔ ma? / Wǒ xiǎng hē píjiǔ.</t>
  </si>
  <si>
    <t>Möchtest du Bier trinken? / Ich möchte Bier trinken.</t>
  </si>
  <si>
    <t>你想喝啤酒吗？ / 我想喝啤酒。</t>
  </si>
  <si>
    <t>Zhè shì shénme píjiǔ? / Zhè shì déguó píjiǔ.</t>
  </si>
  <si>
    <t>Was ist das für ein Bier? / Das ist deutsches Bier.</t>
  </si>
  <si>
    <t>这是什么啤酒？ / 这是德国啤酒。</t>
  </si>
  <si>
    <t>Nǐ diǎn cài le ma? / Wǒ hái méi diǎn cài.</t>
  </si>
  <si>
    <t>Hast du das Essen bestellt? / Ich habe noch nicht bestellt.</t>
  </si>
  <si>
    <t>你点菜了吗？ / 我还没点菜。</t>
  </si>
  <si>
    <t>Nǐ xiǎng diǎn shénme cài? / Wǒ xiǎng diǎn kǎoyā.</t>
  </si>
  <si>
    <t>Was möchtest du bestellen? / Ich möchte Pekingente bestellen.</t>
  </si>
  <si>
    <t>你想点什么菜？ / 我想点烤鸭。</t>
  </si>
  <si>
    <t>Nǐ chīfàn le ma? / Wǒ chīguò le.</t>
  </si>
  <si>
    <t>Hast du gegessen? / Ich habe schon gegessen.</t>
  </si>
  <si>
    <t>你吃饭了吗？ / 我吃过了。</t>
  </si>
  <si>
    <t>Wǒmen jǐ diǎn chīfàn? / Wǒmen qī diǎn chīfàn.</t>
  </si>
  <si>
    <t>Wann essen wir? / Wir essen um sieben Uhr.</t>
  </si>
  <si>
    <t>我们几点吃饭？ / 我们七点吃饭。</t>
  </si>
  <si>
    <t>Nǐ néng gàosu wǒ ma? / Wǒ néng gàosu nǐ.</t>
  </si>
  <si>
    <t>Kannst du es mir sagen? / Ich kann es dir sagen.</t>
  </si>
  <si>
    <t>你能告诉我吗？ / 我能告诉你。</t>
  </si>
  <si>
    <t>Tā gàosu nǐ shénme le? / Tā gàosu wǒ tā jīntiān hěn máng.</t>
  </si>
  <si>
    <t>Was hat er dir gesagt? / Er hat mir gesagt, dass er heute beschäftigt ist.</t>
  </si>
  <si>
    <t>他告诉你什么了？ / 他告诉我他今天很忙。</t>
  </si>
  <si>
    <t>sprechen (vorlesen)</t>
  </si>
  <si>
    <t>sprechen (reden)</t>
  </si>
  <si>
    <t>bù dǒng</t>
  </si>
  <si>
    <t>noch einmal</t>
  </si>
  <si>
    <t>Adverb / Satz</t>
  </si>
  <si>
    <t>Ton / Klang / Laut / Tonhöhe</t>
  </si>
  <si>
    <t>Ja, richtig.</t>
  </si>
  <si>
    <t>bù duì</t>
  </si>
  <si>
    <t>Subst. / Verb / Satz</t>
  </si>
  <si>
    <t>* Lektion 0</t>
  </si>
  <si>
    <t>* Lektion 1</t>
  </si>
  <si>
    <t>* Lektion 1 Dialoge</t>
  </si>
  <si>
    <t>* Lektion 2</t>
  </si>
  <si>
    <t>* Lektion 2 Dialoge</t>
  </si>
  <si>
    <t>* Lektion 3</t>
  </si>
  <si>
    <t>* Lektion 3 Dialoge</t>
  </si>
  <si>
    <t>* Lektion 4</t>
  </si>
  <si>
    <t>* Lektion 4 Dialoge</t>
  </si>
  <si>
    <t>* Lektion 5</t>
  </si>
  <si>
    <t>* Lektion 5 Dialoge</t>
  </si>
  <si>
    <t>* Lektion 6</t>
  </si>
  <si>
    <t>* Lektion 6 Frage/Antwort</t>
  </si>
  <si>
    <t>* Lektion 7</t>
  </si>
  <si>
    <t>* Lektion 8</t>
  </si>
  <si>
    <t>* Lektion 9</t>
  </si>
  <si>
    <t>* Lektion 10</t>
  </si>
  <si>
    <t>* Lektion 11</t>
  </si>
  <si>
    <t>* Lektion 12</t>
  </si>
  <si>
    <t>* Lektion 13</t>
  </si>
  <si>
    <t>* Lektion 14</t>
  </si>
  <si>
    <t>* Lektion 15</t>
  </si>
  <si>
    <t>* Lektion 16</t>
  </si>
  <si>
    <t>L00-1-00</t>
  </si>
  <si>
    <t>L01-1-00</t>
  </si>
  <si>
    <t>LD01-1-00</t>
  </si>
  <si>
    <t>L02-1-00</t>
  </si>
  <si>
    <t>L03-1-00</t>
  </si>
  <si>
    <t>LD03-1-00</t>
  </si>
  <si>
    <t>LD02-1-00</t>
  </si>
  <si>
    <t>L04-1-00</t>
  </si>
  <si>
    <t>LD04-1-00</t>
  </si>
  <si>
    <t>L05-1-00</t>
  </si>
  <si>
    <t>LD05-1-00</t>
  </si>
  <si>
    <t>L06-1-00</t>
  </si>
  <si>
    <t>LF06-1-00</t>
  </si>
  <si>
    <t>L07-1-00</t>
  </si>
  <si>
    <t>L08-1-00</t>
  </si>
  <si>
    <t>L09-1-00</t>
  </si>
  <si>
    <t>L10-1-00</t>
  </si>
  <si>
    <t>L11-1-00</t>
  </si>
  <si>
    <t>L12-1-00</t>
  </si>
  <si>
    <t>L13-1-00</t>
  </si>
  <si>
    <t>L14-1-00</t>
  </si>
  <si>
    <t>L15-1-00</t>
  </si>
  <si>
    <t>L16-1-00</t>
  </si>
  <si>
    <t>LD05-2-01</t>
  </si>
  <si>
    <t>LD05-2-02</t>
  </si>
  <si>
    <t>LD05-2-03</t>
  </si>
  <si>
    <t>LD05-2-04</t>
  </si>
  <si>
    <t>LD05-2-05</t>
  </si>
  <si>
    <t>LD05-2-06</t>
  </si>
  <si>
    <t>LD05-2-07</t>
  </si>
  <si>
    <t>LD05-2-08</t>
  </si>
  <si>
    <t>LD05-2-09</t>
  </si>
  <si>
    <t>LD05-2-10</t>
  </si>
  <si>
    <t>LD05-2-11</t>
  </si>
  <si>
    <t>Ich bin sehr hungrig.</t>
  </si>
  <si>
    <t>Wǒ de Hànyǔ mǎmǎhūhū.</t>
  </si>
  <si>
    <t>Mein Chinesisch ist durchschnittlich.</t>
  </si>
  <si>
    <t>我的汉语马马虎虎。</t>
  </si>
  <si>
    <t>Zhèlǐ hěn guì./Zhèshu hěn guì</t>
  </si>
  <si>
    <t>Es ist teuer hier./Das Buch ist sehr Teuer</t>
  </si>
  <si>
    <t>Wie heißt du?/Wann bist du gekommen?</t>
  </si>
  <si>
    <t>Zhè shì wǒ de míngpiàn.</t>
  </si>
  <si>
    <t>nǐ jiào shénme? /Nǐ shénme shíhòu lái de?</t>
  </si>
  <si>
    <t>Nǐ xìng shénme?</t>
  </si>
  <si>
    <t>你姓什么？</t>
  </si>
  <si>
    <t>Wǒ zài dàzhòng gōngsī gōngzuò.</t>
  </si>
  <si>
    <r>
      <t xml:space="preserve">Wǒ xiǎng xuéxí </t>
    </r>
    <r>
      <rPr>
        <u/>
        <sz val="11"/>
        <color rgb="FF000000"/>
        <rFont val="Calibri"/>
        <family val="2"/>
        <scheme val="minor"/>
      </rPr>
      <t>Rìběn huà</t>
    </r>
    <r>
      <rPr>
        <sz val="11"/>
        <color indexed="8"/>
        <rFont val="Calibri"/>
        <family val="2"/>
        <scheme val="minor"/>
      </rPr>
      <t>(=Rìyǔ).</t>
    </r>
  </si>
  <si>
    <t>Yìdàlì de fan hěn hào chī.</t>
  </si>
  <si>
    <t>èr / liǎng</t>
  </si>
  <si>
    <t>liǎng ge rén.</t>
  </si>
  <si>
    <t>Wǒ gēn tā qù kàn diànyǐng.</t>
  </si>
  <si>
    <t>Ich gehe mit ihr Film schauen.</t>
  </si>
  <si>
    <t>我跟她去看电影。</t>
  </si>
  <si>
    <t>Neun stück Hunde.</t>
  </si>
  <si>
    <t>Líng xià .</t>
  </si>
  <si>
    <t>unten Null Grad.</t>
  </si>
  <si>
    <t>Tā shì yī ge míng nǚrén.</t>
  </si>
  <si>
    <t>她是一个名女人。</t>
  </si>
  <si>
    <t>Sie ist eine berühmte Frau.</t>
  </si>
  <si>
    <t>Qī zhǒng yào.</t>
  </si>
  <si>
    <t>Sān gè rén.</t>
  </si>
  <si>
    <t>三个人。</t>
  </si>
  <si>
    <t>Ich möchte chinesisches Essen essen.</t>
  </si>
  <si>
    <t>Xīngqī èr wǒ yào qù kàn yīshēng.</t>
  </si>
  <si>
    <t>Qǐng tiánxie biǎogé.</t>
  </si>
  <si>
    <t>Wǒ zài bīnguǎn zhù le yí yè.</t>
  </si>
  <si>
    <t>Nǐ yào dān rén fángjiān háishì shuāng rén fángjiān?</t>
  </si>
  <si>
    <t xml:space="preserve">duōshǎo/ jǐ </t>
  </si>
  <si>
    <t>Wǒmen xuéxiào yǒu yīqiān ge xuéshēng.</t>
  </si>
  <si>
    <t>Wǒ zhù zài yīhào lóu.</t>
  </si>
  <si>
    <t>我住在一号楼。</t>
  </si>
  <si>
    <t>Zhè ròu hěn hǎo chī.</t>
  </si>
  <si>
    <t>这肉很好吃。</t>
  </si>
  <si>
    <t>Nǐ kàn, zhè shì wǒ fùqīn, mǔqīn.</t>
  </si>
  <si>
    <t>Sieh mal, das sind mein Vater und meine Mutter.</t>
  </si>
  <si>
    <t>那是我的丈夫。</t>
  </si>
  <si>
    <t>Nà shì wǒ de zhàngfu.</t>
  </si>
  <si>
    <t>Das ist mein Ehemann.</t>
  </si>
  <si>
    <t>他是一个公司的经理。</t>
  </si>
  <si>
    <t>Tā shì yí gè gōngsī de jīnglǐ.</t>
  </si>
  <si>
    <t>Er ist Manager in einer Firma.</t>
  </si>
  <si>
    <t>女儿，她是工程师，在上海工作。</t>
  </si>
  <si>
    <t>Nǚ’ér, tā shì gōngchéngshī, zài Shànghǎi gōngzuò.</t>
  </si>
  <si>
    <t>Unsere Tochter, sie ist Ingenieurin und arbeitet in Shanghai.</t>
  </si>
  <si>
    <t>那个是我们的儿子，他是大学生。</t>
  </si>
  <si>
    <t>Nà gè shì wǒmen de érzi, tā shì dàxuéshēng.</t>
  </si>
  <si>
    <t>Das ist unser Sohn, er ist Student.</t>
  </si>
  <si>
    <t>他是我的弟弟。</t>
  </si>
  <si>
    <t>Tā shì wǒ de dìdi.</t>
  </si>
  <si>
    <t>Er ist mein jüngerer Bruder.</t>
  </si>
  <si>
    <t>她是我的妹妹。</t>
  </si>
  <si>
    <t>Tā shì wǒ de mèimei.</t>
  </si>
  <si>
    <t>Sie ist meine jüngere Schwester.</t>
  </si>
  <si>
    <t>她是我的姐姐。</t>
  </si>
  <si>
    <t>Tā shì wǒ de jiějie.</t>
  </si>
  <si>
    <t>Sie ist meine ältere Schwester.</t>
  </si>
  <si>
    <t>他是我的哥哥。</t>
  </si>
  <si>
    <t>Tā shì wǒ de gēge.</t>
  </si>
  <si>
    <t>Er ist mein älterer Bruder.</t>
  </si>
  <si>
    <t>我们也爱去他们那儿喝咖啡。</t>
  </si>
  <si>
    <t>Wǒmen yě ài qù tāmen nàr hē kāfēi.</t>
  </si>
  <si>
    <t>Wir gehen auch gerne zu ihnen Kaffee trinken.</t>
  </si>
  <si>
    <t>你想不想你爸爸、妈妈？</t>
  </si>
  <si>
    <t>Nǐ xiǎng bù xiǎng nǐ bàba, māma?</t>
  </si>
  <si>
    <t>你爸爸、妈妈做什么工作？</t>
  </si>
  <si>
    <t>Nǐ bàba, māma zuò shénme gōngzuò?</t>
  </si>
  <si>
    <t>Was arbeiten deine Eltern?</t>
  </si>
  <si>
    <t>爸爸是工程师，妈妈是学校的老师。</t>
  </si>
  <si>
    <t>Bàba shì gōngchéngshī, māma shì xuéxiào de lǎoshī.</t>
  </si>
  <si>
    <t>他们今年多大了？</t>
  </si>
  <si>
    <t>Tāmen jīnnián duō dà le?</t>
  </si>
  <si>
    <t>Wie alt sind sie dieses Jahr?</t>
  </si>
  <si>
    <t>你有没有兄弟姐妹？</t>
  </si>
  <si>
    <t>Nǐ yǒu méiyǒu xiōngdì jiěmèi?</t>
  </si>
  <si>
    <t>Hast du Geschwister?</t>
  </si>
  <si>
    <t>只有一个姐姐。</t>
  </si>
  <si>
    <t>她今年二十四岁，结婚了，有一个孩子。</t>
  </si>
  <si>
    <t>Tā jīnnián èrshísì suì, jiéhūn le, yǒu yí gè háizi.</t>
  </si>
  <si>
    <t>Sie ist dieses Jahr 24, verheiratet und hat ein Kind.</t>
  </si>
  <si>
    <t>他们生活得真好。</t>
  </si>
  <si>
    <t>Tāmen shēnghuó de zhēn hǎo.</t>
  </si>
  <si>
    <t>Sie führen wirklich ein gutes Leben.</t>
  </si>
  <si>
    <t>请向他们问好！</t>
  </si>
  <si>
    <t>Qǐng xiàng tāmen wèn hǎo!</t>
  </si>
  <si>
    <t>Bitte richte ihnen Grüße aus!</t>
  </si>
  <si>
    <t>他四十三岁。</t>
  </si>
  <si>
    <t>Tā sìshísān suì.</t>
  </si>
  <si>
    <t>Er ist 43 Jahre alt.</t>
  </si>
  <si>
    <t>Érzi hé tā de qīzi zhù zài…</t>
  </si>
  <si>
    <t>Mein Sohn und seine Frau wohnen …</t>
  </si>
  <si>
    <t>儿子和他的妻子住在……</t>
  </si>
  <si>
    <t>Wǒ jiā yǒu wǔ kǒu rén.</t>
  </si>
  <si>
    <t>Meine Familie hat fünf Mitglieder.</t>
  </si>
  <si>
    <t>我家有五口人。</t>
  </si>
  <si>
    <t>Tāmen yǒu yì zhī dà gǒu hé yì zhī xiǎo māo.</t>
  </si>
  <si>
    <t>Sie haben einen großen Hund und eine kleine Katze.</t>
  </si>
  <si>
    <t>他们有一只大狗和一只小猫。</t>
  </si>
  <si>
    <t>Wǒ hé wǒ zhàngfu yǐjīng tuìxiū le.</t>
  </si>
  <si>
    <t>Mein Mann und ich sind schon im Ruhestand.</t>
  </si>
  <si>
    <t>我和我丈夫已经退休了。</t>
  </si>
  <si>
    <t>你看，这是我父亲、母亲。</t>
  </si>
  <si>
    <t>Zhǐ yǒu yí gè jiějie.</t>
  </si>
  <si>
    <t>Ich habe nur eine ältere Schwester.</t>
  </si>
  <si>
    <t>Tāmen dōu hěn piàoliang.</t>
  </si>
  <si>
    <t>Sie sind beide sehr hübsch.</t>
  </si>
  <si>
    <t>它们都很漂亮。</t>
  </si>
  <si>
    <t>Jīnnián wǒ bàba wǔshísān suì.</t>
  </si>
  <si>
    <t>Dieses Jahr ist mein Vater 53 Jahre alt.</t>
  </si>
  <si>
    <t>今年我爸爸五十三岁。</t>
  </si>
  <si>
    <t>Mein Vater ist Ingenieur, meine Mutter ist Lehrerin.</t>
  </si>
  <si>
    <t>… cháng lái wǒmen zhèr wánr.</t>
  </si>
  <si>
    <t>… kommen oft zu uns zu Besuch.</t>
  </si>
  <si>
    <t>常</t>
  </si>
  <si>
    <t>常来我们这儿玩儿。</t>
  </si>
  <si>
    <t>Bàba shì gōngchéngshī.</t>
  </si>
  <si>
    <t>Mein Vater ist Ingenieur.</t>
  </si>
  <si>
    <t>爸爸是工程师。</t>
  </si>
  <si>
    <t>Māma shì xuéxiào de lǎoshī.</t>
  </si>
  <si>
    <t>Meine Mutter ist Lehrerin an einer Schule.</t>
  </si>
  <si>
    <t>妈妈是学校的老师。</t>
  </si>
  <si>
    <t>… kommen oft zu uns zu Besuch und spielen hier.</t>
  </si>
  <si>
    <t>Wǒ nǚ péngyou.</t>
  </si>
  <si>
    <t>Meine Freundin.</t>
  </si>
  <si>
    <t>我女朋友。</t>
  </si>
  <si>
    <t>Vermisst du deine Eltern?</t>
  </si>
  <si>
    <t>ZEW für Tiere</t>
  </si>
  <si>
    <t>zhī</t>
  </si>
  <si>
    <t>Ich habe nur einen Hund.</t>
  </si>
  <si>
    <t>Zhǐ yǒu yí gè gǒu.</t>
  </si>
  <si>
    <t>* Lektion 8 Dialoge</t>
  </si>
  <si>
    <t>*Lektion 8 Dialoge</t>
  </si>
  <si>
    <t>LD08-1-00</t>
  </si>
  <si>
    <t>LD08-1-01</t>
  </si>
  <si>
    <t>LD08-1-02</t>
  </si>
  <si>
    <t>LD08-1-03</t>
  </si>
  <si>
    <t>LD08-1-04</t>
  </si>
  <si>
    <t>LD08-1-05</t>
  </si>
  <si>
    <t>LD08-1-06</t>
  </si>
  <si>
    <t>LD08-1-07</t>
  </si>
  <si>
    <t>LD08-1-08</t>
  </si>
  <si>
    <t>LD08-1-09</t>
  </si>
  <si>
    <t>LD08-1-10</t>
  </si>
  <si>
    <t>LD08-1-11</t>
  </si>
  <si>
    <t>Ich möchte in die Bar gehen.</t>
  </si>
  <si>
    <t>Wǒ xiǎng qù jiǔbā.</t>
  </si>
  <si>
    <t>我想去酒吧。</t>
  </si>
  <si>
    <t>Die Bar ist nicht weit von hier. Wie kommst du dorthin?</t>
  </si>
  <si>
    <t>Jiǔbā lí zhèr bù yuǎn, nǐ zěnme qù?</t>
  </si>
  <si>
    <t>酒吧离这儿不远，你怎么去？</t>
  </si>
  <si>
    <t>Ich möchte mit dem Auto oder dem Fahrrad hinfahren.</t>
  </si>
  <si>
    <t>Wǒ xiǎng kāichē huòzhě qí zìxíngchē qù.</t>
  </si>
  <si>
    <t>我想开车或者骑自行车去。</t>
  </si>
  <si>
    <t>Ich nehme die U-Bahn oder den Bus.</t>
  </si>
  <si>
    <t>Chéng dìtiě huòzhě zuò gōnggòng qìchē qù.</t>
  </si>
  <si>
    <t>乘地铁或者坐公共汽车去。</t>
  </si>
  <si>
    <t>Ich fahre nicht gern mit dem Bus.</t>
  </si>
  <si>
    <t>Wǒ bù xǐhuan zuò gōngchē.</t>
  </si>
  <si>
    <t>我不喜欢坐公车。</t>
  </si>
  <si>
    <t>In den Bussen sind die meisten Leute müde oder schlafen.</t>
  </si>
  <si>
    <t>Chē lǐ de rén dàduō lè huòzhě shuìjiào.</t>
  </si>
  <si>
    <t>车里的人大多累或者睡觉。</t>
  </si>
  <si>
    <t>Dann geh doch zu Fuß hin und nimm ein Taxi zurück. Wie wäre das?</t>
  </si>
  <si>
    <t>Nàme, nǐ zǒulù qù, dǎdī huí jiā, zěnme yàng?</t>
  </si>
  <si>
    <t>那么，你走路去，打的回家，怎么样？</t>
  </si>
  <si>
    <t>Du kannst mit dem Bus hinfahren.</t>
  </si>
  <si>
    <t>Nǐ kěyǐ zuò gōngchē qù.</t>
  </si>
  <si>
    <t>你可以坐公车去。</t>
  </si>
  <si>
    <t>Ich fahre nicht gern Bus.</t>
  </si>
  <si>
    <t>Im Bus gibt es zu viele Menschen.</t>
  </si>
  <si>
    <t>Gōngchē lǐ rén tài duō le.</t>
  </si>
  <si>
    <t>公车里人太多了。</t>
  </si>
  <si>
    <t>Dann geh doch zu Fuß hin, und fahr mit dem Taxi nach Hause, was meinst du?</t>
  </si>
  <si>
    <t>Wǒ xiǎng xuéxí Rìběn huà(=Rìyǔ).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</si>
</sst>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icrosoft YaHei Light"/>
      <family val="2"/>
    </font>
    <font>
      <b/>
      <sz val="11"/>
      <color theme="0"/>
      <name val="Calibri"/>
      <family val="2"/>
      <scheme val="minor"/>
    </font>
    <font>
      <b/>
      <sz val="11"/>
      <color theme="4" tint="0.59996337778862885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7"/>
  <sheetViews>
    <sheetView zoomScale="115" zoomScaleNormal="115" workbookViewId="0">
      <pane ySplit="1" topLeftCell="A53" activePane="bottomLeft" state="frozen"/>
      <selection pane="bottomLeft" activeCell="A65" sqref="A65:H9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9" width="9.140625" style="5"/>
    <col min="10" max="16384" width="9.140625" style="1"/>
  </cols>
  <sheetData>
    <row r="1" spans="1:9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  <c r="I1" s="6"/>
    </row>
    <row r="2" spans="1:9" s="2" customFormat="1" x14ac:dyDescent="0.25">
      <c r="A2" s="7" t="s">
        <v>4059</v>
      </c>
      <c r="B2" s="8" t="s">
        <v>2466</v>
      </c>
      <c r="C2" s="8" t="s">
        <v>4059</v>
      </c>
      <c r="D2" s="8" t="s">
        <v>2466</v>
      </c>
      <c r="E2" s="8" t="s">
        <v>2466</v>
      </c>
      <c r="F2" s="8" t="s">
        <v>2466</v>
      </c>
      <c r="G2" s="8" t="s">
        <v>2466</v>
      </c>
      <c r="H2" s="9" t="s">
        <v>4082</v>
      </c>
      <c r="I2" s="10" t="str">
        <f t="shared" ref="I2" si="0">MID(H2,1,3)</f>
        <v>L00</v>
      </c>
    </row>
    <row r="3" spans="1:9" s="2" customFormat="1" ht="16.5" x14ac:dyDescent="0.25">
      <c r="A3" s="11" t="s">
        <v>2022</v>
      </c>
      <c r="B3" s="11" t="s">
        <v>2369</v>
      </c>
      <c r="C3" s="11" t="s">
        <v>165</v>
      </c>
      <c r="D3" s="11" t="s">
        <v>2370</v>
      </c>
      <c r="E3" s="11" t="s">
        <v>2371</v>
      </c>
      <c r="F3" s="12" t="s">
        <v>2372</v>
      </c>
      <c r="G3" s="12" t="s">
        <v>2373</v>
      </c>
      <c r="H3" s="11" t="s">
        <v>2374</v>
      </c>
      <c r="I3" s="13" t="str">
        <f t="shared" ref="I3:I66" si="1">MID(H3,1,3)</f>
        <v>L00</v>
      </c>
    </row>
    <row r="4" spans="1:9" s="2" customFormat="1" ht="16.5" x14ac:dyDescent="0.25">
      <c r="A4" s="14" t="s">
        <v>4050</v>
      </c>
      <c r="B4" s="14" t="s">
        <v>2481</v>
      </c>
      <c r="C4" s="14" t="s">
        <v>165</v>
      </c>
      <c r="D4" s="14" t="s">
        <v>2375</v>
      </c>
      <c r="E4" s="14" t="s">
        <v>2376</v>
      </c>
      <c r="F4" s="12" t="s">
        <v>3043</v>
      </c>
      <c r="G4" s="12" t="s">
        <v>2377</v>
      </c>
      <c r="H4" s="14" t="s">
        <v>2378</v>
      </c>
      <c r="I4" s="15" t="str">
        <f t="shared" si="1"/>
        <v>L00</v>
      </c>
    </row>
    <row r="5" spans="1:9" s="2" customFormat="1" ht="16.5" x14ac:dyDescent="0.25">
      <c r="A5" s="14" t="s">
        <v>2483</v>
      </c>
      <c r="B5" s="14" t="s">
        <v>2482</v>
      </c>
      <c r="C5" s="14" t="s">
        <v>162</v>
      </c>
      <c r="D5" s="14" t="s">
        <v>2380</v>
      </c>
      <c r="E5" s="14" t="s">
        <v>2379</v>
      </c>
      <c r="F5" s="12" t="s">
        <v>1377</v>
      </c>
      <c r="G5" s="12" t="s">
        <v>2381</v>
      </c>
      <c r="H5" s="14" t="s">
        <v>2382</v>
      </c>
      <c r="I5" s="15" t="str">
        <f t="shared" si="1"/>
        <v>L00</v>
      </c>
    </row>
    <row r="6" spans="1:9" s="2" customFormat="1" ht="16.5" x14ac:dyDescent="0.25">
      <c r="A6" s="14" t="s">
        <v>2463</v>
      </c>
      <c r="B6" s="14" t="s">
        <v>2464</v>
      </c>
      <c r="C6" s="14" t="s">
        <v>162</v>
      </c>
      <c r="D6" s="14" t="s">
        <v>2384</v>
      </c>
      <c r="E6" s="14" t="s">
        <v>2383</v>
      </c>
      <c r="F6" s="12" t="s">
        <v>1451</v>
      </c>
      <c r="G6" s="12" t="s">
        <v>2385</v>
      </c>
      <c r="H6" s="14" t="s">
        <v>2386</v>
      </c>
      <c r="I6" s="15" t="str">
        <f t="shared" si="1"/>
        <v>L00</v>
      </c>
    </row>
    <row r="7" spans="1:9" s="2" customFormat="1" ht="16.5" x14ac:dyDescent="0.25">
      <c r="A7" s="14" t="s">
        <v>1367</v>
      </c>
      <c r="B7" s="14" t="s">
        <v>1366</v>
      </c>
      <c r="C7" s="14" t="s">
        <v>165</v>
      </c>
      <c r="D7" s="14" t="s">
        <v>2388</v>
      </c>
      <c r="E7" s="14" t="s">
        <v>2387</v>
      </c>
      <c r="F7" s="12" t="s">
        <v>1365</v>
      </c>
      <c r="G7" s="12" t="s">
        <v>2389</v>
      </c>
      <c r="H7" s="14" t="s">
        <v>2390</v>
      </c>
      <c r="I7" s="15" t="str">
        <f t="shared" si="1"/>
        <v>L00</v>
      </c>
    </row>
    <row r="8" spans="1:9" s="2" customFormat="1" ht="16.5" x14ac:dyDescent="0.25">
      <c r="A8" s="14" t="s">
        <v>1388</v>
      </c>
      <c r="B8" s="14" t="s">
        <v>1387</v>
      </c>
      <c r="C8" s="14" t="s">
        <v>165</v>
      </c>
      <c r="D8" s="14" t="s">
        <v>2392</v>
      </c>
      <c r="E8" s="14" t="s">
        <v>2391</v>
      </c>
      <c r="F8" s="12" t="s">
        <v>1386</v>
      </c>
      <c r="G8" s="12" t="s">
        <v>2393</v>
      </c>
      <c r="H8" s="14" t="s">
        <v>2394</v>
      </c>
      <c r="I8" s="15" t="str">
        <f t="shared" si="1"/>
        <v>L00</v>
      </c>
    </row>
    <row r="9" spans="1:9" s="2" customFormat="1" ht="30" x14ac:dyDescent="0.25">
      <c r="A9" s="14" t="s">
        <v>4051</v>
      </c>
      <c r="B9" s="14" t="s">
        <v>359</v>
      </c>
      <c r="C9" s="14" t="s">
        <v>165</v>
      </c>
      <c r="D9" s="14" t="s">
        <v>3046</v>
      </c>
      <c r="E9" s="14" t="s">
        <v>3047</v>
      </c>
      <c r="F9" s="12" t="s">
        <v>361</v>
      </c>
      <c r="G9" s="12" t="s">
        <v>3045</v>
      </c>
      <c r="H9" s="14" t="s">
        <v>2395</v>
      </c>
      <c r="I9" s="15" t="str">
        <f t="shared" si="1"/>
        <v>L00</v>
      </c>
    </row>
    <row r="10" spans="1:9" s="2" customFormat="1" ht="30" x14ac:dyDescent="0.25">
      <c r="A10" s="14" t="s">
        <v>2396</v>
      </c>
      <c r="B10" s="14" t="s">
        <v>3041</v>
      </c>
      <c r="C10" s="14" t="s">
        <v>4058</v>
      </c>
      <c r="D10" s="14" t="s">
        <v>2397</v>
      </c>
      <c r="E10" s="14" t="s">
        <v>2396</v>
      </c>
      <c r="F10" s="12" t="s">
        <v>3042</v>
      </c>
      <c r="G10" s="12" t="s">
        <v>2398</v>
      </c>
      <c r="H10" s="14" t="s">
        <v>2399</v>
      </c>
      <c r="I10" s="15" t="str">
        <f t="shared" si="1"/>
        <v>L00</v>
      </c>
    </row>
    <row r="11" spans="1:9" s="2" customFormat="1" ht="30" x14ac:dyDescent="0.25">
      <c r="A11" s="14" t="s">
        <v>1402</v>
      </c>
      <c r="B11" s="14" t="s">
        <v>2454</v>
      </c>
      <c r="C11" s="14" t="s">
        <v>162</v>
      </c>
      <c r="D11" s="14" t="s">
        <v>2487</v>
      </c>
      <c r="E11" s="14" t="s">
        <v>2400</v>
      </c>
      <c r="F11" s="12" t="s">
        <v>1400</v>
      </c>
      <c r="G11" s="12" t="s">
        <v>2488</v>
      </c>
      <c r="H11" s="14" t="s">
        <v>2401</v>
      </c>
      <c r="I11" s="15" t="str">
        <f t="shared" si="1"/>
        <v>L00</v>
      </c>
    </row>
    <row r="12" spans="1:9" s="2" customFormat="1" ht="16.5" x14ac:dyDescent="0.25">
      <c r="A12" s="14" t="s">
        <v>2402</v>
      </c>
      <c r="B12" s="14" t="s">
        <v>1449</v>
      </c>
      <c r="C12" s="14" t="s">
        <v>1399</v>
      </c>
      <c r="D12" s="14" t="s">
        <v>2403</v>
      </c>
      <c r="E12" s="14" t="s">
        <v>2402</v>
      </c>
      <c r="F12" s="12" t="s">
        <v>1448</v>
      </c>
      <c r="G12" s="12" t="s">
        <v>2404</v>
      </c>
      <c r="H12" s="14" t="s">
        <v>2405</v>
      </c>
      <c r="I12" s="15" t="str">
        <f t="shared" si="1"/>
        <v>L00</v>
      </c>
    </row>
    <row r="13" spans="1:9" s="2" customFormat="1" ht="16.5" x14ac:dyDescent="0.25">
      <c r="A13" s="14" t="s">
        <v>1450</v>
      </c>
      <c r="B13" s="14" t="s">
        <v>1449</v>
      </c>
      <c r="C13" s="14" t="s">
        <v>165</v>
      </c>
      <c r="D13" s="14" t="s">
        <v>2407</v>
      </c>
      <c r="E13" s="14" t="s">
        <v>2406</v>
      </c>
      <c r="F13" s="12" t="s">
        <v>1448</v>
      </c>
      <c r="G13" s="12" t="s">
        <v>2408</v>
      </c>
      <c r="H13" s="14" t="s">
        <v>2409</v>
      </c>
      <c r="I13" s="15" t="str">
        <f t="shared" si="1"/>
        <v>L00</v>
      </c>
    </row>
    <row r="14" spans="1:9" s="2" customFormat="1" ht="16.5" x14ac:dyDescent="0.25">
      <c r="A14" s="14" t="s">
        <v>2485</v>
      </c>
      <c r="B14" s="14" t="s">
        <v>4052</v>
      </c>
      <c r="C14" s="14" t="s">
        <v>1399</v>
      </c>
      <c r="D14" s="14" t="s">
        <v>2411</v>
      </c>
      <c r="E14" s="14" t="s">
        <v>2410</v>
      </c>
      <c r="F14" s="12" t="s">
        <v>2486</v>
      </c>
      <c r="G14" s="12" t="s">
        <v>2412</v>
      </c>
      <c r="H14" s="14" t="s">
        <v>2413</v>
      </c>
      <c r="I14" s="15" t="str">
        <f t="shared" si="1"/>
        <v>L00</v>
      </c>
    </row>
    <row r="15" spans="1:9" s="2" customFormat="1" ht="16.5" x14ac:dyDescent="0.25">
      <c r="A15" s="14" t="s">
        <v>4053</v>
      </c>
      <c r="B15" s="14" t="s">
        <v>3039</v>
      </c>
      <c r="C15" s="14" t="s">
        <v>4054</v>
      </c>
      <c r="D15" s="14" t="s">
        <v>2415</v>
      </c>
      <c r="E15" s="14" t="s">
        <v>2414</v>
      </c>
      <c r="F15" s="12" t="s">
        <v>3040</v>
      </c>
      <c r="G15" s="12" t="s">
        <v>2416</v>
      </c>
      <c r="H15" s="14" t="s">
        <v>2417</v>
      </c>
      <c r="I15" s="15" t="str">
        <f t="shared" si="1"/>
        <v>L00</v>
      </c>
    </row>
    <row r="16" spans="1:9" s="2" customFormat="1" ht="16.5" x14ac:dyDescent="0.25">
      <c r="A16" s="14" t="s">
        <v>956</v>
      </c>
      <c r="B16" s="14" t="s">
        <v>2489</v>
      </c>
      <c r="C16" s="14" t="s">
        <v>126</v>
      </c>
      <c r="D16" s="14" t="s">
        <v>2419</v>
      </c>
      <c r="E16" s="14" t="s">
        <v>2418</v>
      </c>
      <c r="F16" s="12" t="s">
        <v>2490</v>
      </c>
      <c r="G16" s="12" t="s">
        <v>2420</v>
      </c>
      <c r="H16" s="14" t="s">
        <v>2421</v>
      </c>
      <c r="I16" s="15" t="str">
        <f t="shared" si="1"/>
        <v>L00</v>
      </c>
    </row>
    <row r="17" spans="1:9" s="2" customFormat="1" ht="16.5" x14ac:dyDescent="0.25">
      <c r="A17" s="14" t="s">
        <v>4055</v>
      </c>
      <c r="B17" s="14" t="s">
        <v>2484</v>
      </c>
      <c r="C17" s="14" t="s">
        <v>162</v>
      </c>
      <c r="D17" s="14" t="s">
        <v>2423</v>
      </c>
      <c r="E17" s="14" t="s">
        <v>2422</v>
      </c>
      <c r="F17" s="12" t="s">
        <v>2491</v>
      </c>
      <c r="G17" s="12" t="s">
        <v>2424</v>
      </c>
      <c r="H17" s="14" t="s">
        <v>2425</v>
      </c>
      <c r="I17" s="15" t="str">
        <f t="shared" si="1"/>
        <v>L00</v>
      </c>
    </row>
    <row r="18" spans="1:9" s="2" customFormat="1" ht="30" x14ac:dyDescent="0.25">
      <c r="A18" s="14" t="s">
        <v>2456</v>
      </c>
      <c r="B18" s="14" t="s">
        <v>3030</v>
      </c>
      <c r="C18" s="14" t="s">
        <v>162</v>
      </c>
      <c r="D18" s="14" t="s">
        <v>2426</v>
      </c>
      <c r="E18" s="14" t="s">
        <v>2427</v>
      </c>
      <c r="F18" s="12" t="s">
        <v>3031</v>
      </c>
      <c r="G18" s="12" t="s">
        <v>2428</v>
      </c>
      <c r="H18" s="14" t="s">
        <v>2429</v>
      </c>
      <c r="I18" s="15" t="str">
        <f t="shared" si="1"/>
        <v>L00</v>
      </c>
    </row>
    <row r="19" spans="1:9" s="2" customFormat="1" ht="16.5" x14ac:dyDescent="0.25">
      <c r="A19" s="14" t="s">
        <v>2430</v>
      </c>
      <c r="B19" s="14" t="s">
        <v>2431</v>
      </c>
      <c r="C19" s="14" t="s">
        <v>162</v>
      </c>
      <c r="D19" s="14" t="s">
        <v>2432</v>
      </c>
      <c r="E19" s="14" t="s">
        <v>2433</v>
      </c>
      <c r="F19" s="12" t="s">
        <v>2434</v>
      </c>
      <c r="G19" s="12" t="s">
        <v>2435</v>
      </c>
      <c r="H19" s="14" t="s">
        <v>2436</v>
      </c>
      <c r="I19" s="15" t="str">
        <f t="shared" si="1"/>
        <v>L00</v>
      </c>
    </row>
    <row r="20" spans="1:9" s="2" customFormat="1" ht="16.5" x14ac:dyDescent="0.25">
      <c r="A20" s="14" t="s">
        <v>1350</v>
      </c>
      <c r="B20" s="14" t="s">
        <v>1349</v>
      </c>
      <c r="C20" s="14" t="s">
        <v>162</v>
      </c>
      <c r="D20" s="14" t="s">
        <v>3038</v>
      </c>
      <c r="E20" s="14" t="s">
        <v>2437</v>
      </c>
      <c r="F20" s="12" t="s">
        <v>1348</v>
      </c>
      <c r="G20" s="12" t="s">
        <v>2438</v>
      </c>
      <c r="H20" s="14" t="s">
        <v>2439</v>
      </c>
      <c r="I20" s="15" t="str">
        <f t="shared" si="1"/>
        <v>L00</v>
      </c>
    </row>
    <row r="21" spans="1:9" s="2" customFormat="1" ht="16.5" x14ac:dyDescent="0.25">
      <c r="A21" s="14" t="s">
        <v>1399</v>
      </c>
      <c r="B21" s="14" t="s">
        <v>2457</v>
      </c>
      <c r="C21" s="14" t="s">
        <v>162</v>
      </c>
      <c r="D21" s="14" t="s">
        <v>2441</v>
      </c>
      <c r="E21" s="14" t="s">
        <v>2440</v>
      </c>
      <c r="F21" s="12" t="s">
        <v>2458</v>
      </c>
      <c r="G21" s="12" t="s">
        <v>2442</v>
      </c>
      <c r="H21" s="14" t="s">
        <v>2443</v>
      </c>
      <c r="I21" s="15" t="str">
        <f t="shared" si="1"/>
        <v>L00</v>
      </c>
    </row>
    <row r="22" spans="1:9" s="2" customFormat="1" ht="30" x14ac:dyDescent="0.25">
      <c r="A22" s="14" t="s">
        <v>2456</v>
      </c>
      <c r="B22" s="14" t="s">
        <v>3030</v>
      </c>
      <c r="C22" s="14" t="s">
        <v>162</v>
      </c>
      <c r="D22" s="14" t="s">
        <v>2445</v>
      </c>
      <c r="E22" s="14" t="s">
        <v>2444</v>
      </c>
      <c r="F22" s="12" t="s">
        <v>3031</v>
      </c>
      <c r="G22" s="12" t="s">
        <v>2446</v>
      </c>
      <c r="H22" s="14" t="s">
        <v>2447</v>
      </c>
      <c r="I22" s="15" t="str">
        <f t="shared" si="1"/>
        <v>L00</v>
      </c>
    </row>
    <row r="23" spans="1:9" s="2" customFormat="1" ht="16.5" x14ac:dyDescent="0.25">
      <c r="A23" s="14" t="s">
        <v>2474</v>
      </c>
      <c r="B23" s="14" t="s">
        <v>2037</v>
      </c>
      <c r="C23" s="14" t="s">
        <v>129</v>
      </c>
      <c r="D23" s="14" t="s">
        <v>2448</v>
      </c>
      <c r="E23" s="14" t="s">
        <v>2475</v>
      </c>
      <c r="F23" s="12" t="s">
        <v>2473</v>
      </c>
      <c r="G23" s="12" t="s">
        <v>2449</v>
      </c>
      <c r="H23" s="14" t="s">
        <v>2450</v>
      </c>
      <c r="I23" s="15" t="str">
        <f t="shared" si="1"/>
        <v>L00</v>
      </c>
    </row>
    <row r="24" spans="1:9" s="2" customFormat="1" ht="16.5" x14ac:dyDescent="0.25">
      <c r="A24" s="14" t="s">
        <v>4056</v>
      </c>
      <c r="B24" s="14" t="s">
        <v>2037</v>
      </c>
      <c r="C24" s="14" t="s">
        <v>1399</v>
      </c>
      <c r="D24" s="14" t="s">
        <v>2479</v>
      </c>
      <c r="E24" s="14" t="s">
        <v>2476</v>
      </c>
      <c r="F24" s="12" t="s">
        <v>2473</v>
      </c>
      <c r="G24" s="12" t="s">
        <v>2473</v>
      </c>
      <c r="H24" s="14" t="s">
        <v>2451</v>
      </c>
      <c r="I24" s="15" t="str">
        <f t="shared" si="1"/>
        <v>L00</v>
      </c>
    </row>
    <row r="25" spans="1:9" s="2" customFormat="1" ht="16.5" x14ac:dyDescent="0.25">
      <c r="A25" s="14" t="s">
        <v>2477</v>
      </c>
      <c r="B25" s="14" t="s">
        <v>4057</v>
      </c>
      <c r="C25" s="14" t="s">
        <v>1399</v>
      </c>
      <c r="D25" s="14" t="s">
        <v>2478</v>
      </c>
      <c r="E25" s="14" t="s">
        <v>2477</v>
      </c>
      <c r="F25" s="12" t="s">
        <v>2480</v>
      </c>
      <c r="G25" s="12" t="s">
        <v>2480</v>
      </c>
      <c r="H25" s="14" t="s">
        <v>2452</v>
      </c>
      <c r="I25" s="15" t="str">
        <f t="shared" si="1"/>
        <v>L00</v>
      </c>
    </row>
    <row r="26" spans="1:9" s="2" customFormat="1" ht="16.5" x14ac:dyDescent="0.25">
      <c r="A26" s="14" t="s">
        <v>869</v>
      </c>
      <c r="B26" s="14" t="s">
        <v>359</v>
      </c>
      <c r="C26" s="14" t="s">
        <v>165</v>
      </c>
      <c r="D26" s="14" t="s">
        <v>2467</v>
      </c>
      <c r="E26" s="14" t="s">
        <v>2470</v>
      </c>
      <c r="F26" s="12" t="s">
        <v>361</v>
      </c>
      <c r="G26" s="12" t="s">
        <v>2471</v>
      </c>
      <c r="H26" s="14" t="s">
        <v>2453</v>
      </c>
      <c r="I26" s="15" t="str">
        <f t="shared" si="1"/>
        <v>L00</v>
      </c>
    </row>
    <row r="27" spans="1:9" s="2" customFormat="1" ht="16.5" x14ac:dyDescent="0.25">
      <c r="A27" s="14" t="s">
        <v>1388</v>
      </c>
      <c r="B27" s="14" t="s">
        <v>1387</v>
      </c>
      <c r="C27" s="14" t="s">
        <v>165</v>
      </c>
      <c r="D27" s="14" t="s">
        <v>2468</v>
      </c>
      <c r="E27" s="14" t="s">
        <v>2469</v>
      </c>
      <c r="F27" s="12" t="s">
        <v>1386</v>
      </c>
      <c r="G27" s="12" t="s">
        <v>2472</v>
      </c>
      <c r="H27" s="14" t="s">
        <v>2455</v>
      </c>
      <c r="I27" s="15" t="str">
        <f t="shared" si="1"/>
        <v>L00</v>
      </c>
    </row>
    <row r="28" spans="1:9" s="2" customFormat="1" ht="16.5" x14ac:dyDescent="0.25">
      <c r="A28" s="14" t="s">
        <v>2460</v>
      </c>
      <c r="B28" s="14" t="s">
        <v>2461</v>
      </c>
      <c r="C28" s="14" t="s">
        <v>162</v>
      </c>
      <c r="D28" s="14" t="s">
        <v>3044</v>
      </c>
      <c r="E28" s="14" t="s">
        <v>170</v>
      </c>
      <c r="F28" s="12" t="s">
        <v>1356</v>
      </c>
      <c r="G28" s="12" t="s">
        <v>2221</v>
      </c>
      <c r="H28" s="14" t="s">
        <v>2459</v>
      </c>
      <c r="I28" s="15" t="str">
        <f t="shared" si="1"/>
        <v>L00</v>
      </c>
    </row>
    <row r="29" spans="1:9" s="2" customFormat="1" ht="16.5" x14ac:dyDescent="0.25">
      <c r="A29" s="16" t="s">
        <v>1364</v>
      </c>
      <c r="B29" s="16" t="s">
        <v>2465</v>
      </c>
      <c r="C29" s="16" t="s">
        <v>162</v>
      </c>
      <c r="D29" s="16"/>
      <c r="E29" s="16"/>
      <c r="F29" s="12"/>
      <c r="G29" s="12" t="s">
        <v>1362</v>
      </c>
      <c r="H29" s="16" t="s">
        <v>2462</v>
      </c>
      <c r="I29" s="17" t="str">
        <f t="shared" si="1"/>
        <v>L00</v>
      </c>
    </row>
    <row r="30" spans="1:9" s="2" customFormat="1" x14ac:dyDescent="0.25">
      <c r="A30" s="7" t="s">
        <v>4060</v>
      </c>
      <c r="B30" s="8" t="s">
        <v>44</v>
      </c>
      <c r="C30" s="8" t="s">
        <v>4060</v>
      </c>
      <c r="D30" s="8" t="s">
        <v>44</v>
      </c>
      <c r="E30" s="8" t="s">
        <v>44</v>
      </c>
      <c r="F30" s="8" t="s">
        <v>44</v>
      </c>
      <c r="G30" s="8" t="s">
        <v>44</v>
      </c>
      <c r="H30" s="9" t="s">
        <v>4083</v>
      </c>
      <c r="I30" s="10" t="str">
        <f t="shared" si="1"/>
        <v>L01</v>
      </c>
    </row>
    <row r="31" spans="1:9" s="2" customFormat="1" ht="16.5" x14ac:dyDescent="0.25">
      <c r="A31" s="11" t="s">
        <v>0</v>
      </c>
      <c r="B31" s="11" t="s">
        <v>1</v>
      </c>
      <c r="C31" s="11" t="s">
        <v>126</v>
      </c>
      <c r="D31" s="11" t="s">
        <v>127</v>
      </c>
      <c r="E31" s="11" t="s">
        <v>128</v>
      </c>
      <c r="F31" s="12" t="s">
        <v>28</v>
      </c>
      <c r="G31" s="12" t="s">
        <v>3048</v>
      </c>
      <c r="H31" s="11" t="s">
        <v>3005</v>
      </c>
      <c r="I31" s="13" t="str">
        <f t="shared" si="1"/>
        <v>L01</v>
      </c>
    </row>
    <row r="32" spans="1:9" s="2" customFormat="1" ht="16.5" x14ac:dyDescent="0.25">
      <c r="A32" s="14" t="s">
        <v>2</v>
      </c>
      <c r="B32" s="14" t="s">
        <v>3</v>
      </c>
      <c r="C32" s="14" t="s">
        <v>129</v>
      </c>
      <c r="D32" s="14" t="s">
        <v>130</v>
      </c>
      <c r="E32" s="14" t="s">
        <v>4116</v>
      </c>
      <c r="F32" s="12" t="s">
        <v>29</v>
      </c>
      <c r="G32" s="12" t="s">
        <v>2507</v>
      </c>
      <c r="H32" s="14" t="s">
        <v>3006</v>
      </c>
      <c r="I32" s="15" t="str">
        <f t="shared" si="1"/>
        <v>L01</v>
      </c>
    </row>
    <row r="33" spans="1:9" s="2" customFormat="1" ht="16.5" x14ac:dyDescent="0.25">
      <c r="A33" s="14" t="s">
        <v>4</v>
      </c>
      <c r="B33" s="14" t="s">
        <v>5</v>
      </c>
      <c r="C33" s="14" t="s">
        <v>129</v>
      </c>
      <c r="D33" s="14" t="s">
        <v>131</v>
      </c>
      <c r="E33" s="14" t="s">
        <v>132</v>
      </c>
      <c r="F33" s="12" t="s">
        <v>30</v>
      </c>
      <c r="G33" s="12" t="s">
        <v>2210</v>
      </c>
      <c r="H33" s="14" t="s">
        <v>3007</v>
      </c>
      <c r="I33" s="15" t="str">
        <f t="shared" si="1"/>
        <v>L01</v>
      </c>
    </row>
    <row r="34" spans="1:9" s="2" customFormat="1" ht="16.5" x14ac:dyDescent="0.25">
      <c r="A34" s="14" t="s">
        <v>6</v>
      </c>
      <c r="B34" s="14" t="s">
        <v>7</v>
      </c>
      <c r="C34" s="14" t="s">
        <v>126</v>
      </c>
      <c r="D34" s="14" t="s">
        <v>133</v>
      </c>
      <c r="E34" s="14" t="s">
        <v>2304</v>
      </c>
      <c r="F34" s="12" t="s">
        <v>31</v>
      </c>
      <c r="G34" s="12" t="s">
        <v>2211</v>
      </c>
      <c r="H34" s="14" t="s">
        <v>3008</v>
      </c>
      <c r="I34" s="15" t="str">
        <f t="shared" si="1"/>
        <v>L01</v>
      </c>
    </row>
    <row r="35" spans="1:9" s="2" customFormat="1" ht="16.5" x14ac:dyDescent="0.25">
      <c r="A35" s="14" t="s">
        <v>8</v>
      </c>
      <c r="B35" s="14" t="s">
        <v>9</v>
      </c>
      <c r="C35" s="14" t="s">
        <v>129</v>
      </c>
      <c r="D35" s="14" t="s">
        <v>134</v>
      </c>
      <c r="E35" s="14" t="s">
        <v>135</v>
      </c>
      <c r="F35" s="12" t="s">
        <v>32</v>
      </c>
      <c r="G35" s="12" t="s">
        <v>2212</v>
      </c>
      <c r="H35" s="14" t="s">
        <v>3009</v>
      </c>
      <c r="I35" s="15" t="str">
        <f t="shared" si="1"/>
        <v>L01</v>
      </c>
    </row>
    <row r="36" spans="1:9" s="2" customFormat="1" ht="16.5" x14ac:dyDescent="0.25">
      <c r="A36" s="14" t="s">
        <v>10</v>
      </c>
      <c r="B36" s="14" t="s">
        <v>11</v>
      </c>
      <c r="C36" s="14" t="s">
        <v>129</v>
      </c>
      <c r="D36" s="14" t="s">
        <v>136</v>
      </c>
      <c r="E36" s="14" t="s">
        <v>137</v>
      </c>
      <c r="F36" s="12" t="s">
        <v>33</v>
      </c>
      <c r="G36" s="12" t="s">
        <v>2213</v>
      </c>
      <c r="H36" s="14" t="s">
        <v>3010</v>
      </c>
      <c r="I36" s="15" t="str">
        <f t="shared" si="1"/>
        <v>L01</v>
      </c>
    </row>
    <row r="37" spans="1:9" s="2" customFormat="1" ht="16.5" x14ac:dyDescent="0.25">
      <c r="A37" s="14" t="s">
        <v>12</v>
      </c>
      <c r="B37" s="14" t="s">
        <v>13</v>
      </c>
      <c r="C37" s="14" t="s">
        <v>93</v>
      </c>
      <c r="D37" s="14" t="s">
        <v>138</v>
      </c>
      <c r="E37" s="14" t="s">
        <v>139</v>
      </c>
      <c r="F37" s="12" t="s">
        <v>34</v>
      </c>
      <c r="G37" s="12" t="s">
        <v>3049</v>
      </c>
      <c r="H37" s="14" t="s">
        <v>3011</v>
      </c>
      <c r="I37" s="15" t="str">
        <f t="shared" si="1"/>
        <v>L01</v>
      </c>
    </row>
    <row r="38" spans="1:9" s="2" customFormat="1" ht="16.5" x14ac:dyDescent="0.25">
      <c r="A38" s="14" t="s">
        <v>14</v>
      </c>
      <c r="B38" s="14" t="s">
        <v>15</v>
      </c>
      <c r="C38" s="14" t="s">
        <v>140</v>
      </c>
      <c r="D38" s="14" t="s">
        <v>141</v>
      </c>
      <c r="E38" s="14" t="s">
        <v>142</v>
      </c>
      <c r="F38" s="12" t="s">
        <v>35</v>
      </c>
      <c r="G38" s="12" t="s">
        <v>2497</v>
      </c>
      <c r="H38" s="14" t="s">
        <v>3012</v>
      </c>
      <c r="I38" s="15" t="str">
        <f t="shared" si="1"/>
        <v>L01</v>
      </c>
    </row>
    <row r="39" spans="1:9" s="2" customFormat="1" ht="30" x14ac:dyDescent="0.25">
      <c r="A39" s="14" t="s">
        <v>16</v>
      </c>
      <c r="B39" s="14" t="s">
        <v>17</v>
      </c>
      <c r="C39" s="14" t="s">
        <v>129</v>
      </c>
      <c r="D39" s="14" t="s">
        <v>4117</v>
      </c>
      <c r="E39" s="14" t="s">
        <v>4118</v>
      </c>
      <c r="F39" s="12" t="s">
        <v>36</v>
      </c>
      <c r="G39" s="12" t="s">
        <v>4119</v>
      </c>
      <c r="H39" s="14" t="s">
        <v>3013</v>
      </c>
      <c r="I39" s="15" t="str">
        <f t="shared" si="1"/>
        <v>L01</v>
      </c>
    </row>
    <row r="40" spans="1:9" s="2" customFormat="1" ht="30" x14ac:dyDescent="0.25">
      <c r="A40" s="14" t="s">
        <v>18</v>
      </c>
      <c r="B40" s="14" t="s">
        <v>19</v>
      </c>
      <c r="C40" s="14" t="s">
        <v>129</v>
      </c>
      <c r="D40" s="14" t="s">
        <v>143</v>
      </c>
      <c r="E40" s="14" t="s">
        <v>144</v>
      </c>
      <c r="F40" s="12" t="s">
        <v>37</v>
      </c>
      <c r="G40" s="12" t="s">
        <v>2214</v>
      </c>
      <c r="H40" s="14" t="s">
        <v>3014</v>
      </c>
      <c r="I40" s="15" t="str">
        <f t="shared" si="1"/>
        <v>L01</v>
      </c>
    </row>
    <row r="41" spans="1:9" s="2" customFormat="1" ht="30" x14ac:dyDescent="0.25">
      <c r="A41" s="14" t="s">
        <v>2366</v>
      </c>
      <c r="B41" s="14" t="s">
        <v>20</v>
      </c>
      <c r="C41" s="14" t="s">
        <v>140</v>
      </c>
      <c r="D41" s="14" t="s">
        <v>145</v>
      </c>
      <c r="E41" s="14" t="s">
        <v>146</v>
      </c>
      <c r="F41" s="12" t="s">
        <v>38</v>
      </c>
      <c r="G41" s="12" t="s">
        <v>2215</v>
      </c>
      <c r="H41" s="14" t="s">
        <v>3015</v>
      </c>
      <c r="I41" s="15" t="str">
        <f t="shared" si="1"/>
        <v>L01</v>
      </c>
    </row>
    <row r="42" spans="1:9" s="2" customFormat="1" ht="16.5" x14ac:dyDescent="0.25">
      <c r="A42" s="14" t="s">
        <v>3032</v>
      </c>
      <c r="B42" s="14" t="s">
        <v>21</v>
      </c>
      <c r="C42" s="14" t="s">
        <v>147</v>
      </c>
      <c r="D42" s="14" t="s">
        <v>148</v>
      </c>
      <c r="E42" s="14" t="s">
        <v>149</v>
      </c>
      <c r="F42" s="12" t="s">
        <v>39</v>
      </c>
      <c r="G42" s="12" t="s">
        <v>2216</v>
      </c>
      <c r="H42" s="14" t="s">
        <v>3016</v>
      </c>
      <c r="I42" s="15" t="str">
        <f t="shared" si="1"/>
        <v>L01</v>
      </c>
    </row>
    <row r="43" spans="1:9" s="2" customFormat="1" ht="16.5" x14ac:dyDescent="0.25">
      <c r="A43" s="14" t="s">
        <v>3033</v>
      </c>
      <c r="B43" s="14" t="s">
        <v>22</v>
      </c>
      <c r="C43" s="14" t="s">
        <v>147</v>
      </c>
      <c r="D43" s="14" t="s">
        <v>150</v>
      </c>
      <c r="E43" s="14" t="s">
        <v>151</v>
      </c>
      <c r="F43" s="12" t="s">
        <v>40</v>
      </c>
      <c r="G43" s="12" t="s">
        <v>2532</v>
      </c>
      <c r="H43" s="14" t="s">
        <v>3017</v>
      </c>
      <c r="I43" s="15" t="str">
        <f t="shared" si="1"/>
        <v>L01</v>
      </c>
    </row>
    <row r="44" spans="1:9" s="2" customFormat="1" ht="16.5" x14ac:dyDescent="0.25">
      <c r="A44" s="14" t="s">
        <v>3034</v>
      </c>
      <c r="B44" s="14" t="s">
        <v>23</v>
      </c>
      <c r="C44" s="14" t="s">
        <v>147</v>
      </c>
      <c r="D44" s="14" t="s">
        <v>152</v>
      </c>
      <c r="E44" s="14" t="s">
        <v>153</v>
      </c>
      <c r="F44" s="12" t="s">
        <v>41</v>
      </c>
      <c r="G44" s="12" t="s">
        <v>2548</v>
      </c>
      <c r="H44" s="14" t="s">
        <v>3018</v>
      </c>
      <c r="I44" s="15" t="str">
        <f t="shared" si="1"/>
        <v>L01</v>
      </c>
    </row>
    <row r="45" spans="1:9" s="2" customFormat="1" ht="16.5" x14ac:dyDescent="0.25">
      <c r="A45" s="14" t="s">
        <v>24</v>
      </c>
      <c r="B45" s="14" t="s">
        <v>25</v>
      </c>
      <c r="C45" s="14" t="s">
        <v>93</v>
      </c>
      <c r="D45" s="14" t="s">
        <v>154</v>
      </c>
      <c r="E45" s="14" t="s">
        <v>155</v>
      </c>
      <c r="F45" s="12" t="s">
        <v>42</v>
      </c>
      <c r="G45" s="12" t="s">
        <v>2217</v>
      </c>
      <c r="H45" s="14" t="s">
        <v>3019</v>
      </c>
      <c r="I45" s="15" t="str">
        <f t="shared" si="1"/>
        <v>L01</v>
      </c>
    </row>
    <row r="46" spans="1:9" s="2" customFormat="1" ht="16.5" x14ac:dyDescent="0.25">
      <c r="A46" s="16" t="s">
        <v>26</v>
      </c>
      <c r="B46" s="16" t="s">
        <v>27</v>
      </c>
      <c r="C46" s="16" t="s">
        <v>156</v>
      </c>
      <c r="D46" s="16" t="s">
        <v>157</v>
      </c>
      <c r="E46" s="16" t="s">
        <v>26</v>
      </c>
      <c r="F46" s="12" t="s">
        <v>43</v>
      </c>
      <c r="G46" s="12" t="s">
        <v>2218</v>
      </c>
      <c r="H46" s="16" t="s">
        <v>3020</v>
      </c>
      <c r="I46" s="15" t="str">
        <f t="shared" si="1"/>
        <v>L01</v>
      </c>
    </row>
    <row r="47" spans="1:9" x14ac:dyDescent="0.25">
      <c r="A47" s="7" t="s">
        <v>4061</v>
      </c>
      <c r="B47" s="8" t="s">
        <v>2492</v>
      </c>
      <c r="C47" s="18" t="s">
        <v>4061</v>
      </c>
      <c r="D47" s="8" t="s">
        <v>2492</v>
      </c>
      <c r="E47" s="8" t="s">
        <v>2492</v>
      </c>
      <c r="F47" s="8" t="s">
        <v>2492</v>
      </c>
      <c r="G47" s="8" t="s">
        <v>2492</v>
      </c>
      <c r="H47" s="9" t="s">
        <v>4084</v>
      </c>
      <c r="I47" s="10" t="str">
        <f t="shared" si="1"/>
        <v>LD0</v>
      </c>
    </row>
    <row r="48" spans="1:9" ht="16.5" x14ac:dyDescent="0.25">
      <c r="A48" s="19" t="s">
        <v>2493</v>
      </c>
      <c r="B48" s="19" t="s">
        <v>2494</v>
      </c>
      <c r="C48" s="19"/>
      <c r="D48" s="19" t="s">
        <v>2494</v>
      </c>
      <c r="E48" s="19" t="s">
        <v>2493</v>
      </c>
      <c r="F48" s="12" t="s">
        <v>2495</v>
      </c>
      <c r="G48" s="12" t="s">
        <v>2495</v>
      </c>
      <c r="H48" s="11" t="s">
        <v>3136</v>
      </c>
      <c r="I48" s="15" t="str">
        <f t="shared" si="1"/>
        <v>LD0</v>
      </c>
    </row>
    <row r="49" spans="1:9" ht="16.5" x14ac:dyDescent="0.25">
      <c r="A49" s="20" t="s">
        <v>2493</v>
      </c>
      <c r="B49" s="20" t="s">
        <v>2494</v>
      </c>
      <c r="C49" s="20"/>
      <c r="D49" s="20" t="s">
        <v>2494</v>
      </c>
      <c r="E49" s="20" t="s">
        <v>2493</v>
      </c>
      <c r="F49" s="12" t="s">
        <v>2495</v>
      </c>
      <c r="G49" s="12" t="s">
        <v>2495</v>
      </c>
      <c r="H49" s="14" t="s">
        <v>3137</v>
      </c>
      <c r="I49" s="15" t="str">
        <f t="shared" si="1"/>
        <v>LD0</v>
      </c>
    </row>
    <row r="50" spans="1:9" ht="16.5" x14ac:dyDescent="0.25">
      <c r="A50" s="20" t="s">
        <v>2496</v>
      </c>
      <c r="B50" s="20" t="s">
        <v>141</v>
      </c>
      <c r="C50" s="20"/>
      <c r="D50" s="20" t="s">
        <v>141</v>
      </c>
      <c r="E50" s="20" t="s">
        <v>2496</v>
      </c>
      <c r="F50" s="12" t="s">
        <v>2497</v>
      </c>
      <c r="G50" s="12" t="s">
        <v>2497</v>
      </c>
      <c r="H50" s="14" t="s">
        <v>3138</v>
      </c>
      <c r="I50" s="15" t="str">
        <f t="shared" si="1"/>
        <v>LD0</v>
      </c>
    </row>
    <row r="51" spans="1:9" ht="16.5" x14ac:dyDescent="0.25">
      <c r="A51" s="20" t="s">
        <v>2498</v>
      </c>
      <c r="B51" s="20" t="s">
        <v>2499</v>
      </c>
      <c r="C51" s="20"/>
      <c r="D51" s="20" t="s">
        <v>2499</v>
      </c>
      <c r="E51" s="20" t="s">
        <v>2498</v>
      </c>
      <c r="F51" s="12" t="s">
        <v>2500</v>
      </c>
      <c r="G51" s="12" t="s">
        <v>2500</v>
      </c>
      <c r="H51" s="14" t="s">
        <v>3139</v>
      </c>
      <c r="I51" s="15" t="str">
        <f t="shared" si="1"/>
        <v>LD0</v>
      </c>
    </row>
    <row r="52" spans="1:9" ht="16.5" x14ac:dyDescent="0.25">
      <c r="A52" s="20" t="s">
        <v>16</v>
      </c>
      <c r="B52" s="20" t="s">
        <v>2501</v>
      </c>
      <c r="C52" s="20"/>
      <c r="D52" s="20" t="s">
        <v>2501</v>
      </c>
      <c r="E52" s="20" t="s">
        <v>16</v>
      </c>
      <c r="F52" s="12" t="s">
        <v>36</v>
      </c>
      <c r="G52" s="12" t="s">
        <v>36</v>
      </c>
      <c r="H52" s="14" t="s">
        <v>3140</v>
      </c>
      <c r="I52" s="15" t="str">
        <f t="shared" si="1"/>
        <v>LD0</v>
      </c>
    </row>
    <row r="53" spans="1:9" ht="16.5" x14ac:dyDescent="0.25">
      <c r="A53" s="20" t="s">
        <v>2502</v>
      </c>
      <c r="B53" s="20" t="s">
        <v>2503</v>
      </c>
      <c r="C53" s="20"/>
      <c r="D53" s="20" t="s">
        <v>2503</v>
      </c>
      <c r="E53" s="20" t="s">
        <v>2502</v>
      </c>
      <c r="F53" s="12" t="s">
        <v>2504</v>
      </c>
      <c r="G53" s="12" t="s">
        <v>2504</v>
      </c>
      <c r="H53" s="14" t="s">
        <v>3141</v>
      </c>
      <c r="I53" s="15" t="str">
        <f t="shared" si="1"/>
        <v>LD0</v>
      </c>
    </row>
    <row r="54" spans="1:9" ht="16.5" x14ac:dyDescent="0.25">
      <c r="A54" s="20" t="s">
        <v>2502</v>
      </c>
      <c r="B54" s="20" t="s">
        <v>2503</v>
      </c>
      <c r="C54" s="20"/>
      <c r="D54" s="20" t="s">
        <v>2503</v>
      </c>
      <c r="E54" s="20" t="s">
        <v>2502</v>
      </c>
      <c r="F54" s="12" t="s">
        <v>2504</v>
      </c>
      <c r="G54" s="12" t="s">
        <v>2504</v>
      </c>
      <c r="H54" s="14" t="s">
        <v>3142</v>
      </c>
      <c r="I54" s="15" t="str">
        <f t="shared" si="1"/>
        <v>LD0</v>
      </c>
    </row>
    <row r="55" spans="1:9" ht="16.5" x14ac:dyDescent="0.25">
      <c r="A55" s="20" t="s">
        <v>2496</v>
      </c>
      <c r="B55" s="20" t="s">
        <v>141</v>
      </c>
      <c r="C55" s="20"/>
      <c r="D55" s="20" t="s">
        <v>141</v>
      </c>
      <c r="E55" s="20" t="s">
        <v>2496</v>
      </c>
      <c r="F55" s="12" t="s">
        <v>2497</v>
      </c>
      <c r="G55" s="12" t="s">
        <v>2497</v>
      </c>
      <c r="H55" s="14" t="s">
        <v>3143</v>
      </c>
      <c r="I55" s="15" t="str">
        <f t="shared" si="1"/>
        <v>LD0</v>
      </c>
    </row>
    <row r="56" spans="1:9" ht="16.5" x14ac:dyDescent="0.25">
      <c r="A56" s="20" t="s">
        <v>16</v>
      </c>
      <c r="B56" s="20" t="s">
        <v>2501</v>
      </c>
      <c r="C56" s="20"/>
      <c r="D56" s="20" t="s">
        <v>2501</v>
      </c>
      <c r="E56" s="20" t="s">
        <v>16</v>
      </c>
      <c r="F56" s="12" t="s">
        <v>36</v>
      </c>
      <c r="G56" s="12" t="s">
        <v>36</v>
      </c>
      <c r="H56" s="14" t="s">
        <v>3144</v>
      </c>
      <c r="I56" s="15" t="str">
        <f t="shared" si="1"/>
        <v>LD0</v>
      </c>
    </row>
    <row r="57" spans="1:9" ht="16.5" x14ac:dyDescent="0.25">
      <c r="A57" s="20" t="s">
        <v>2505</v>
      </c>
      <c r="B57" s="20" t="s">
        <v>131</v>
      </c>
      <c r="C57" s="20"/>
      <c r="D57" s="20" t="s">
        <v>131</v>
      </c>
      <c r="E57" s="20" t="s">
        <v>2505</v>
      </c>
      <c r="F57" s="12" t="s">
        <v>2210</v>
      </c>
      <c r="G57" s="12" t="s">
        <v>2210</v>
      </c>
      <c r="H57" s="14" t="s">
        <v>3145</v>
      </c>
      <c r="I57" s="15" t="str">
        <f t="shared" si="1"/>
        <v>LD0</v>
      </c>
    </row>
    <row r="58" spans="1:9" ht="16.5" x14ac:dyDescent="0.25">
      <c r="A58" s="20" t="s">
        <v>2506</v>
      </c>
      <c r="B58" s="20" t="s">
        <v>130</v>
      </c>
      <c r="C58" s="20"/>
      <c r="D58" s="20" t="s">
        <v>130</v>
      </c>
      <c r="E58" s="20" t="s">
        <v>2506</v>
      </c>
      <c r="F58" s="12" t="s">
        <v>2507</v>
      </c>
      <c r="G58" s="12" t="s">
        <v>2507</v>
      </c>
      <c r="H58" s="14" t="s">
        <v>3146</v>
      </c>
      <c r="I58" s="15" t="str">
        <f t="shared" si="1"/>
        <v>LD0</v>
      </c>
    </row>
    <row r="59" spans="1:9" ht="16.5" x14ac:dyDescent="0.25">
      <c r="A59" s="20" t="s">
        <v>2508</v>
      </c>
      <c r="B59" s="20" t="s">
        <v>2509</v>
      </c>
      <c r="C59" s="20"/>
      <c r="D59" s="20" t="s">
        <v>2509</v>
      </c>
      <c r="E59" s="20" t="s">
        <v>2508</v>
      </c>
      <c r="F59" s="12" t="s">
        <v>2510</v>
      </c>
      <c r="G59" s="12" t="s">
        <v>2510</v>
      </c>
      <c r="H59" s="14" t="s">
        <v>3147</v>
      </c>
      <c r="I59" s="15" t="str">
        <f t="shared" si="1"/>
        <v>LD0</v>
      </c>
    </row>
    <row r="60" spans="1:9" ht="16.5" x14ac:dyDescent="0.25">
      <c r="A60" s="20" t="s">
        <v>2511</v>
      </c>
      <c r="B60" s="20" t="s">
        <v>2512</v>
      </c>
      <c r="C60" s="20"/>
      <c r="D60" s="20" t="s">
        <v>2512</v>
      </c>
      <c r="E60" s="20" t="s">
        <v>2511</v>
      </c>
      <c r="F60" s="12" t="s">
        <v>2513</v>
      </c>
      <c r="G60" s="12" t="s">
        <v>2513</v>
      </c>
      <c r="H60" s="14" t="s">
        <v>3148</v>
      </c>
      <c r="I60" s="15" t="str">
        <f t="shared" si="1"/>
        <v>LD0</v>
      </c>
    </row>
    <row r="61" spans="1:9" ht="16.5" x14ac:dyDescent="0.25">
      <c r="A61" s="20" t="s">
        <v>2514</v>
      </c>
      <c r="B61" s="20" t="s">
        <v>2515</v>
      </c>
      <c r="C61" s="20"/>
      <c r="D61" s="20" t="s">
        <v>2515</v>
      </c>
      <c r="E61" s="20" t="s">
        <v>2514</v>
      </c>
      <c r="F61" s="12" t="s">
        <v>2516</v>
      </c>
      <c r="G61" s="12" t="s">
        <v>2516</v>
      </c>
      <c r="H61" s="14" t="s">
        <v>3149</v>
      </c>
      <c r="I61" s="15" t="str">
        <f t="shared" si="1"/>
        <v>LD0</v>
      </c>
    </row>
    <row r="62" spans="1:9" ht="16.5" x14ac:dyDescent="0.25">
      <c r="A62" s="20" t="s">
        <v>2517</v>
      </c>
      <c r="B62" s="20" t="s">
        <v>2518</v>
      </c>
      <c r="C62" s="20"/>
      <c r="D62" s="20" t="s">
        <v>2518</v>
      </c>
      <c r="E62" s="20" t="s">
        <v>2517</v>
      </c>
      <c r="F62" s="12" t="s">
        <v>2214</v>
      </c>
      <c r="G62" s="12" t="s">
        <v>2214</v>
      </c>
      <c r="H62" s="14" t="s">
        <v>3150</v>
      </c>
      <c r="I62" s="15" t="str">
        <f t="shared" si="1"/>
        <v>LD0</v>
      </c>
    </row>
    <row r="63" spans="1:9" ht="16.5" x14ac:dyDescent="0.25">
      <c r="A63" s="20" t="s">
        <v>2519</v>
      </c>
      <c r="B63" s="20" t="s">
        <v>2520</v>
      </c>
      <c r="C63" s="20"/>
      <c r="D63" s="20" t="s">
        <v>2520</v>
      </c>
      <c r="E63" s="20" t="s">
        <v>2519</v>
      </c>
      <c r="F63" s="12" t="s">
        <v>2521</v>
      </c>
      <c r="G63" s="12" t="s">
        <v>2521</v>
      </c>
      <c r="H63" s="14" t="s">
        <v>3151</v>
      </c>
      <c r="I63" s="15" t="str">
        <f t="shared" si="1"/>
        <v>LD0</v>
      </c>
    </row>
    <row r="64" spans="1:9" ht="16.5" x14ac:dyDescent="0.25">
      <c r="A64" s="21" t="s">
        <v>2522</v>
      </c>
      <c r="B64" s="21" t="s">
        <v>2523</v>
      </c>
      <c r="C64" s="21"/>
      <c r="D64" s="21" t="s">
        <v>2523</v>
      </c>
      <c r="E64" s="21" t="s">
        <v>2522</v>
      </c>
      <c r="F64" s="12" t="s">
        <v>2524</v>
      </c>
      <c r="G64" s="12" t="s">
        <v>2524</v>
      </c>
      <c r="H64" s="16" t="s">
        <v>3152</v>
      </c>
      <c r="I64" s="17" t="str">
        <f t="shared" si="1"/>
        <v>LD0</v>
      </c>
    </row>
    <row r="65" spans="1:9" s="2" customFormat="1" x14ac:dyDescent="0.25">
      <c r="A65" s="7" t="s">
        <v>4062</v>
      </c>
      <c r="B65" s="8" t="s">
        <v>74</v>
      </c>
      <c r="C65" s="8" t="s">
        <v>4062</v>
      </c>
      <c r="D65" s="8" t="s">
        <v>74</v>
      </c>
      <c r="E65" s="8" t="s">
        <v>74</v>
      </c>
      <c r="F65" s="8" t="s">
        <v>74</v>
      </c>
      <c r="G65" s="8" t="s">
        <v>74</v>
      </c>
      <c r="H65" s="9" t="s">
        <v>4085</v>
      </c>
      <c r="I65" s="10" t="str">
        <f t="shared" si="1"/>
        <v>L02</v>
      </c>
    </row>
    <row r="66" spans="1:9" s="2" customFormat="1" ht="16.5" x14ac:dyDescent="0.25">
      <c r="A66" s="11" t="s">
        <v>3037</v>
      </c>
      <c r="B66" s="11" t="s">
        <v>108</v>
      </c>
      <c r="C66" s="11" t="s">
        <v>147</v>
      </c>
      <c r="D66" s="11" t="s">
        <v>191</v>
      </c>
      <c r="E66" s="11" t="s">
        <v>193</v>
      </c>
      <c r="F66" s="12" t="s">
        <v>64</v>
      </c>
      <c r="G66" s="12" t="s">
        <v>2228</v>
      </c>
      <c r="H66" s="11" t="s">
        <v>3153</v>
      </c>
      <c r="I66" s="13" t="str">
        <f t="shared" si="1"/>
        <v>L02</v>
      </c>
    </row>
    <row r="67" spans="1:9" s="2" customFormat="1" ht="16.5" x14ac:dyDescent="0.25">
      <c r="A67" s="14" t="s">
        <v>84</v>
      </c>
      <c r="B67" s="14" t="s">
        <v>85</v>
      </c>
      <c r="C67" s="14" t="s">
        <v>165</v>
      </c>
      <c r="D67" s="14" t="s">
        <v>166</v>
      </c>
      <c r="E67" s="14" t="s">
        <v>167</v>
      </c>
      <c r="F67" s="12" t="s">
        <v>50</v>
      </c>
      <c r="G67" s="12" t="s">
        <v>2220</v>
      </c>
      <c r="H67" s="14" t="s">
        <v>3154</v>
      </c>
      <c r="I67" s="15" t="str">
        <f t="shared" ref="I67:I130" si="2">MID(H67,1,3)</f>
        <v>L02</v>
      </c>
    </row>
    <row r="68" spans="1:9" s="2" customFormat="1" ht="30" x14ac:dyDescent="0.25">
      <c r="A68" s="14" t="s">
        <v>113</v>
      </c>
      <c r="B68" s="14" t="s">
        <v>114</v>
      </c>
      <c r="C68" s="14" t="s">
        <v>162</v>
      </c>
      <c r="D68" s="14" t="s">
        <v>2307</v>
      </c>
      <c r="E68" s="14" t="s">
        <v>2308</v>
      </c>
      <c r="F68" s="12" t="s">
        <v>67</v>
      </c>
      <c r="G68" s="12" t="s">
        <v>2309</v>
      </c>
      <c r="H68" s="14" t="s">
        <v>3155</v>
      </c>
      <c r="I68" s="15" t="str">
        <f t="shared" si="2"/>
        <v>L02</v>
      </c>
    </row>
    <row r="69" spans="1:9" s="2" customFormat="1" ht="16.5" x14ac:dyDescent="0.25">
      <c r="A69" s="14" t="s">
        <v>80</v>
      </c>
      <c r="B69" s="14" t="s">
        <v>81</v>
      </c>
      <c r="C69" s="14" t="s">
        <v>162</v>
      </c>
      <c r="D69" s="14" t="s">
        <v>163</v>
      </c>
      <c r="E69" s="14" t="s">
        <v>164</v>
      </c>
      <c r="F69" s="12" t="s">
        <v>48</v>
      </c>
      <c r="G69" s="12" t="s">
        <v>3053</v>
      </c>
      <c r="H69" s="14" t="s">
        <v>3156</v>
      </c>
      <c r="I69" s="15" t="str">
        <f t="shared" si="2"/>
        <v>L02</v>
      </c>
    </row>
    <row r="70" spans="1:9" s="2" customFormat="1" ht="16.5" x14ac:dyDescent="0.25">
      <c r="A70" s="14" t="s">
        <v>102</v>
      </c>
      <c r="B70" s="14" t="s">
        <v>103</v>
      </c>
      <c r="C70" s="14" t="s">
        <v>165</v>
      </c>
      <c r="D70" s="14" t="s">
        <v>186</v>
      </c>
      <c r="E70" s="14" t="s">
        <v>187</v>
      </c>
      <c r="F70" s="12" t="s">
        <v>60</v>
      </c>
      <c r="G70" s="12" t="s">
        <v>3348</v>
      </c>
      <c r="H70" s="14" t="s">
        <v>3157</v>
      </c>
      <c r="I70" s="15" t="str">
        <f t="shared" si="2"/>
        <v>L02</v>
      </c>
    </row>
    <row r="71" spans="1:9" s="2" customFormat="1" ht="33" x14ac:dyDescent="0.25">
      <c r="A71" s="14" t="s">
        <v>123</v>
      </c>
      <c r="B71" s="14" t="s">
        <v>124</v>
      </c>
      <c r="C71" s="14" t="s">
        <v>140</v>
      </c>
      <c r="D71" s="14" t="s">
        <v>168</v>
      </c>
      <c r="E71" s="14" t="s">
        <v>204</v>
      </c>
      <c r="F71" s="12" t="s">
        <v>72</v>
      </c>
      <c r="G71" s="12" t="s">
        <v>3054</v>
      </c>
      <c r="H71" s="14" t="s">
        <v>3158</v>
      </c>
      <c r="I71" s="15" t="str">
        <f t="shared" si="2"/>
        <v>L02</v>
      </c>
    </row>
    <row r="72" spans="1:9" s="2" customFormat="1" ht="16.5" x14ac:dyDescent="0.25">
      <c r="A72" s="14" t="s">
        <v>89</v>
      </c>
      <c r="B72" s="14" t="s">
        <v>90</v>
      </c>
      <c r="C72" s="14" t="s">
        <v>171</v>
      </c>
      <c r="D72" s="14" t="s">
        <v>172</v>
      </c>
      <c r="E72" s="14" t="s">
        <v>173</v>
      </c>
      <c r="F72" s="12" t="s">
        <v>53</v>
      </c>
      <c r="G72" s="12" t="s">
        <v>2222</v>
      </c>
      <c r="H72" s="14" t="s">
        <v>3159</v>
      </c>
      <c r="I72" s="15" t="str">
        <f t="shared" si="2"/>
        <v>L02</v>
      </c>
    </row>
    <row r="73" spans="1:9" s="2" customFormat="1" ht="16.5" x14ac:dyDescent="0.25">
      <c r="A73" s="14" t="s">
        <v>119</v>
      </c>
      <c r="B73" s="14" t="s">
        <v>120</v>
      </c>
      <c r="C73" s="14" t="s">
        <v>162</v>
      </c>
      <c r="D73" s="14" t="s">
        <v>200</v>
      </c>
      <c r="E73" s="14" t="s">
        <v>201</v>
      </c>
      <c r="F73" s="12" t="s">
        <v>70</v>
      </c>
      <c r="G73" s="12" t="s">
        <v>3060</v>
      </c>
      <c r="H73" s="14" t="s">
        <v>3160</v>
      </c>
      <c r="I73" s="15" t="str">
        <f t="shared" si="2"/>
        <v>L02</v>
      </c>
    </row>
    <row r="74" spans="1:9" s="2" customFormat="1" ht="16.5" x14ac:dyDescent="0.25">
      <c r="A74" s="14" t="s">
        <v>106</v>
      </c>
      <c r="B74" s="14" t="s">
        <v>107</v>
      </c>
      <c r="C74" s="14" t="s">
        <v>165</v>
      </c>
      <c r="D74" s="14" t="s">
        <v>189</v>
      </c>
      <c r="E74" s="14" t="s">
        <v>190</v>
      </c>
      <c r="F74" s="12" t="s">
        <v>62</v>
      </c>
      <c r="G74" s="12" t="s">
        <v>2226</v>
      </c>
      <c r="H74" s="14" t="s">
        <v>3161</v>
      </c>
      <c r="I74" s="15" t="str">
        <f t="shared" si="2"/>
        <v>L02</v>
      </c>
    </row>
    <row r="75" spans="1:9" s="2" customFormat="1" ht="16.5" x14ac:dyDescent="0.25">
      <c r="A75" s="14" t="s">
        <v>95</v>
      </c>
      <c r="B75" s="14" t="s">
        <v>96</v>
      </c>
      <c r="C75" s="14" t="s">
        <v>162</v>
      </c>
      <c r="D75" s="14" t="s">
        <v>178</v>
      </c>
      <c r="E75" s="14" t="s">
        <v>179</v>
      </c>
      <c r="F75" s="12" t="s">
        <v>56</v>
      </c>
      <c r="G75" s="12" t="s">
        <v>2224</v>
      </c>
      <c r="H75" s="14" t="s">
        <v>3162</v>
      </c>
      <c r="I75" s="15" t="str">
        <f t="shared" si="2"/>
        <v>L02</v>
      </c>
    </row>
    <row r="76" spans="1:9" s="2" customFormat="1" ht="16.5" x14ac:dyDescent="0.25">
      <c r="A76" s="14" t="s">
        <v>78</v>
      </c>
      <c r="B76" s="14" t="s">
        <v>79</v>
      </c>
      <c r="C76" s="14" t="s">
        <v>129</v>
      </c>
      <c r="D76" s="14" t="s">
        <v>160</v>
      </c>
      <c r="E76" s="14" t="s">
        <v>161</v>
      </c>
      <c r="F76" s="12" t="s">
        <v>47</v>
      </c>
      <c r="G76" s="12" t="s">
        <v>3052</v>
      </c>
      <c r="H76" s="14" t="s">
        <v>3163</v>
      </c>
      <c r="I76" s="15" t="str">
        <f t="shared" si="2"/>
        <v>L02</v>
      </c>
    </row>
    <row r="77" spans="1:9" s="2" customFormat="1" ht="30" x14ac:dyDescent="0.25">
      <c r="A77" s="14" t="s">
        <v>82</v>
      </c>
      <c r="B77" s="14" t="s">
        <v>83</v>
      </c>
      <c r="C77" s="14" t="s">
        <v>129</v>
      </c>
      <c r="D77" s="14" t="s">
        <v>4120</v>
      </c>
      <c r="E77" s="14" t="s">
        <v>4121</v>
      </c>
      <c r="F77" s="12" t="s">
        <v>49</v>
      </c>
      <c r="G77" s="12" t="s">
        <v>2219</v>
      </c>
      <c r="H77" s="14" t="s">
        <v>3164</v>
      </c>
      <c r="I77" s="15" t="str">
        <f t="shared" si="2"/>
        <v>L02</v>
      </c>
    </row>
    <row r="78" spans="1:9" s="2" customFormat="1" ht="30" x14ac:dyDescent="0.25">
      <c r="A78" s="14" t="s">
        <v>104</v>
      </c>
      <c r="B78" s="14" t="s">
        <v>105</v>
      </c>
      <c r="C78" s="14" t="s">
        <v>188</v>
      </c>
      <c r="D78" s="14" t="s">
        <v>4124</v>
      </c>
      <c r="E78" s="14" t="s">
        <v>4122</v>
      </c>
      <c r="F78" s="12" t="s">
        <v>61</v>
      </c>
      <c r="G78" s="12" t="s">
        <v>2225</v>
      </c>
      <c r="H78" s="14" t="s">
        <v>3165</v>
      </c>
      <c r="I78" s="15" t="str">
        <f t="shared" si="2"/>
        <v>L02</v>
      </c>
    </row>
    <row r="79" spans="1:9" s="2" customFormat="1" ht="16.5" x14ac:dyDescent="0.25">
      <c r="A79" s="14" t="s">
        <v>91</v>
      </c>
      <c r="B79" s="14" t="s">
        <v>92</v>
      </c>
      <c r="C79" s="14" t="s">
        <v>162</v>
      </c>
      <c r="D79" s="14" t="s">
        <v>174</v>
      </c>
      <c r="E79" s="14" t="s">
        <v>175</v>
      </c>
      <c r="F79" s="12" t="s">
        <v>54</v>
      </c>
      <c r="G79" s="12" t="s">
        <v>2223</v>
      </c>
      <c r="H79" s="14" t="s">
        <v>3166</v>
      </c>
      <c r="I79" s="15" t="str">
        <f t="shared" si="2"/>
        <v>L02</v>
      </c>
    </row>
    <row r="80" spans="1:9" s="2" customFormat="1" ht="33" x14ac:dyDescent="0.25">
      <c r="A80" s="14" t="s">
        <v>2367</v>
      </c>
      <c r="B80" s="14" t="s">
        <v>86</v>
      </c>
      <c r="C80" s="14" t="s">
        <v>165</v>
      </c>
      <c r="D80" s="14" t="s">
        <v>168</v>
      </c>
      <c r="E80" s="14" t="s">
        <v>169</v>
      </c>
      <c r="F80" s="12" t="s">
        <v>51</v>
      </c>
      <c r="G80" s="12" t="s">
        <v>3054</v>
      </c>
      <c r="H80" s="14" t="s">
        <v>3167</v>
      </c>
      <c r="I80" s="15" t="str">
        <f t="shared" si="2"/>
        <v>L02</v>
      </c>
    </row>
    <row r="81" spans="1:9" s="2" customFormat="1" ht="16.5" x14ac:dyDescent="0.25">
      <c r="A81" s="14" t="s">
        <v>75</v>
      </c>
      <c r="B81" s="14" t="s">
        <v>76</v>
      </c>
      <c r="C81" s="14" t="s">
        <v>140</v>
      </c>
      <c r="D81" s="14" t="s">
        <v>4123</v>
      </c>
      <c r="E81" s="14" t="s">
        <v>158</v>
      </c>
      <c r="F81" s="12" t="s">
        <v>45</v>
      </c>
      <c r="G81" s="12" t="s">
        <v>3050</v>
      </c>
      <c r="H81" s="14" t="s">
        <v>3001</v>
      </c>
      <c r="I81" s="15" t="str">
        <f t="shared" si="2"/>
        <v>L02</v>
      </c>
    </row>
    <row r="82" spans="1:9" s="2" customFormat="1" ht="16.5" x14ac:dyDescent="0.25">
      <c r="A82" s="14" t="s">
        <v>121</v>
      </c>
      <c r="B82" s="14" t="s">
        <v>122</v>
      </c>
      <c r="C82" s="14" t="s">
        <v>126</v>
      </c>
      <c r="D82" s="14" t="s">
        <v>202</v>
      </c>
      <c r="E82" s="14" t="s">
        <v>203</v>
      </c>
      <c r="F82" s="12" t="s">
        <v>71</v>
      </c>
      <c r="G82" s="12" t="s">
        <v>2231</v>
      </c>
      <c r="H82" s="14" t="s">
        <v>3002</v>
      </c>
      <c r="I82" s="15" t="str">
        <f t="shared" si="2"/>
        <v>L02</v>
      </c>
    </row>
    <row r="83" spans="1:9" s="2" customFormat="1" ht="16.5" x14ac:dyDescent="0.25">
      <c r="A83" s="14" t="s">
        <v>115</v>
      </c>
      <c r="B83" s="14" t="s">
        <v>116</v>
      </c>
      <c r="C83" s="14" t="s">
        <v>156</v>
      </c>
      <c r="D83" s="14" t="s">
        <v>198</v>
      </c>
      <c r="E83" s="14" t="s">
        <v>199</v>
      </c>
      <c r="F83" s="12" t="s">
        <v>68</v>
      </c>
      <c r="G83" s="12" t="s">
        <v>3059</v>
      </c>
      <c r="H83" s="14" t="s">
        <v>3003</v>
      </c>
      <c r="I83" s="15" t="str">
        <f t="shared" si="2"/>
        <v>L02</v>
      </c>
    </row>
    <row r="84" spans="1:9" s="2" customFormat="1" ht="16.5" x14ac:dyDescent="0.25">
      <c r="A84" s="14" t="s">
        <v>2368</v>
      </c>
      <c r="B84" s="14" t="s">
        <v>125</v>
      </c>
      <c r="C84" s="14" t="s">
        <v>147</v>
      </c>
      <c r="D84" s="14" t="s">
        <v>205</v>
      </c>
      <c r="E84" s="14" t="s">
        <v>206</v>
      </c>
      <c r="F84" s="12" t="s">
        <v>73</v>
      </c>
      <c r="G84" s="12" t="s">
        <v>3061</v>
      </c>
      <c r="H84" s="14" t="s">
        <v>3004</v>
      </c>
      <c r="I84" s="15" t="str">
        <f t="shared" si="2"/>
        <v>L02</v>
      </c>
    </row>
    <row r="85" spans="1:9" s="2" customFormat="1" ht="30" x14ac:dyDescent="0.25">
      <c r="A85" s="14" t="s">
        <v>100</v>
      </c>
      <c r="B85" s="14" t="s">
        <v>101</v>
      </c>
      <c r="C85" s="14" t="s">
        <v>156</v>
      </c>
      <c r="D85" s="14" t="s">
        <v>184</v>
      </c>
      <c r="E85" s="14" t="s">
        <v>185</v>
      </c>
      <c r="F85" s="12" t="s">
        <v>59</v>
      </c>
      <c r="G85" s="12" t="s">
        <v>3058</v>
      </c>
      <c r="H85" s="14" t="s">
        <v>3004</v>
      </c>
      <c r="I85" s="15" t="str">
        <f t="shared" si="2"/>
        <v>L02</v>
      </c>
    </row>
    <row r="86" spans="1:9" s="2" customFormat="1" ht="16.5" x14ac:dyDescent="0.25">
      <c r="A86" s="14" t="s">
        <v>77</v>
      </c>
      <c r="B86" s="14" t="s">
        <v>2306</v>
      </c>
      <c r="C86" s="14" t="s">
        <v>93</v>
      </c>
      <c r="D86" s="14" t="s">
        <v>2305</v>
      </c>
      <c r="E86" s="14" t="s">
        <v>159</v>
      </c>
      <c r="F86" s="12" t="s">
        <v>46</v>
      </c>
      <c r="G86" s="12" t="s">
        <v>3051</v>
      </c>
      <c r="H86" s="14" t="s">
        <v>3021</v>
      </c>
      <c r="I86" s="15" t="str">
        <f t="shared" si="2"/>
        <v>L02</v>
      </c>
    </row>
    <row r="87" spans="1:9" s="2" customFormat="1" ht="16.5" x14ac:dyDescent="0.25">
      <c r="A87" s="14" t="s">
        <v>98</v>
      </c>
      <c r="B87" s="14" t="s">
        <v>99</v>
      </c>
      <c r="C87" s="14" t="s">
        <v>162</v>
      </c>
      <c r="D87" s="14" t="s">
        <v>182</v>
      </c>
      <c r="E87" s="14" t="s">
        <v>183</v>
      </c>
      <c r="F87" s="12" t="s">
        <v>58</v>
      </c>
      <c r="G87" s="12" t="s">
        <v>3057</v>
      </c>
      <c r="H87" s="14" t="s">
        <v>3022</v>
      </c>
      <c r="I87" s="15" t="str">
        <f t="shared" si="2"/>
        <v>L02</v>
      </c>
    </row>
    <row r="88" spans="1:9" s="2" customFormat="1" ht="16.5" x14ac:dyDescent="0.25">
      <c r="A88" s="14" t="s">
        <v>117</v>
      </c>
      <c r="B88" s="14" t="s">
        <v>118</v>
      </c>
      <c r="C88" s="14" t="s">
        <v>165</v>
      </c>
      <c r="D88" s="14" t="s">
        <v>4125</v>
      </c>
      <c r="E88" s="14" t="s">
        <v>151</v>
      </c>
      <c r="F88" s="12" t="s">
        <v>69</v>
      </c>
      <c r="G88" s="12" t="s">
        <v>4126</v>
      </c>
      <c r="H88" s="14" t="s">
        <v>3023</v>
      </c>
      <c r="I88" s="15" t="str">
        <f t="shared" si="2"/>
        <v>L02</v>
      </c>
    </row>
    <row r="89" spans="1:9" s="2" customFormat="1" ht="16.5" x14ac:dyDescent="0.25">
      <c r="A89" s="14" t="s">
        <v>3035</v>
      </c>
      <c r="B89" s="14" t="s">
        <v>97</v>
      </c>
      <c r="C89" s="14" t="s">
        <v>147</v>
      </c>
      <c r="D89" s="14" t="s">
        <v>180</v>
      </c>
      <c r="E89" s="14" t="s">
        <v>181</v>
      </c>
      <c r="F89" s="12" t="s">
        <v>57</v>
      </c>
      <c r="G89" s="12" t="s">
        <v>3056</v>
      </c>
      <c r="H89" s="14" t="s">
        <v>3024</v>
      </c>
      <c r="I89" s="15" t="str">
        <f t="shared" si="2"/>
        <v>L02</v>
      </c>
    </row>
    <row r="90" spans="1:9" s="2" customFormat="1" ht="16.5" x14ac:dyDescent="0.25">
      <c r="A90" s="14" t="s">
        <v>87</v>
      </c>
      <c r="B90" s="14" t="s">
        <v>88</v>
      </c>
      <c r="C90" s="14" t="s">
        <v>162</v>
      </c>
      <c r="D90" s="14" t="s">
        <v>3044</v>
      </c>
      <c r="E90" s="14" t="s">
        <v>170</v>
      </c>
      <c r="F90" s="12" t="s">
        <v>52</v>
      </c>
      <c r="G90" s="12" t="s">
        <v>2221</v>
      </c>
      <c r="H90" s="14" t="s">
        <v>3025</v>
      </c>
      <c r="I90" s="15" t="str">
        <f t="shared" si="2"/>
        <v>L02</v>
      </c>
    </row>
    <row r="91" spans="1:9" s="2" customFormat="1" ht="16.5" x14ac:dyDescent="0.25">
      <c r="A91" s="14" t="s">
        <v>93</v>
      </c>
      <c r="B91" s="14" t="s">
        <v>94</v>
      </c>
      <c r="C91" s="14" t="s">
        <v>162</v>
      </c>
      <c r="D91" s="14" t="s">
        <v>176</v>
      </c>
      <c r="E91" s="14" t="s">
        <v>177</v>
      </c>
      <c r="F91" s="12" t="s">
        <v>55</v>
      </c>
      <c r="G91" s="12" t="s">
        <v>3055</v>
      </c>
      <c r="H91" s="14" t="s">
        <v>3026</v>
      </c>
      <c r="I91" s="15" t="str">
        <f t="shared" si="2"/>
        <v>L02</v>
      </c>
    </row>
    <row r="92" spans="1:9" s="2" customFormat="1" ht="16.5" x14ac:dyDescent="0.25">
      <c r="A92" s="14" t="s">
        <v>3036</v>
      </c>
      <c r="B92" s="14" t="s">
        <v>108</v>
      </c>
      <c r="C92" s="14" t="s">
        <v>147</v>
      </c>
      <c r="D92" s="14" t="s">
        <v>191</v>
      </c>
      <c r="E92" s="14" t="s">
        <v>192</v>
      </c>
      <c r="F92" s="12" t="s">
        <v>63</v>
      </c>
      <c r="G92" s="12" t="s">
        <v>2227</v>
      </c>
      <c r="H92" s="14" t="s">
        <v>3027</v>
      </c>
      <c r="I92" s="15" t="str">
        <f t="shared" si="2"/>
        <v>L02</v>
      </c>
    </row>
    <row r="93" spans="1:9" s="2" customFormat="1" ht="16.5" x14ac:dyDescent="0.25">
      <c r="A93" s="14" t="s">
        <v>109</v>
      </c>
      <c r="B93" s="14" t="s">
        <v>110</v>
      </c>
      <c r="C93" s="14" t="s">
        <v>93</v>
      </c>
      <c r="D93" s="14" t="s">
        <v>194</v>
      </c>
      <c r="E93" s="14" t="s">
        <v>195</v>
      </c>
      <c r="F93" s="12" t="s">
        <v>65</v>
      </c>
      <c r="G93" s="12" t="s">
        <v>2229</v>
      </c>
      <c r="H93" s="14" t="s">
        <v>3028</v>
      </c>
      <c r="I93" s="15" t="str">
        <f t="shared" si="2"/>
        <v>L02</v>
      </c>
    </row>
    <row r="94" spans="1:9" s="2" customFormat="1" ht="16.5" x14ac:dyDescent="0.25">
      <c r="A94" s="16" t="s">
        <v>111</v>
      </c>
      <c r="B94" s="16" t="s">
        <v>112</v>
      </c>
      <c r="C94" s="16" t="s">
        <v>147</v>
      </c>
      <c r="D94" s="16" t="s">
        <v>196</v>
      </c>
      <c r="E94" s="16" t="s">
        <v>197</v>
      </c>
      <c r="F94" s="12" t="s">
        <v>66</v>
      </c>
      <c r="G94" s="12" t="s">
        <v>2230</v>
      </c>
      <c r="H94" s="16" t="s">
        <v>3029</v>
      </c>
      <c r="I94" s="17" t="str">
        <f t="shared" si="2"/>
        <v>L02</v>
      </c>
    </row>
    <row r="95" spans="1:9" x14ac:dyDescent="0.25">
      <c r="A95" s="7" t="s">
        <v>4063</v>
      </c>
      <c r="B95" s="8" t="s">
        <v>2525</v>
      </c>
      <c r="C95" s="18" t="s">
        <v>4063</v>
      </c>
      <c r="D95" s="8" t="s">
        <v>2525</v>
      </c>
      <c r="E95" s="8" t="s">
        <v>2525</v>
      </c>
      <c r="F95" s="8" t="s">
        <v>2525</v>
      </c>
      <c r="G95" s="8" t="s">
        <v>2525</v>
      </c>
      <c r="H95" s="9" t="s">
        <v>4088</v>
      </c>
      <c r="I95" s="10" t="str">
        <f t="shared" si="2"/>
        <v>LD0</v>
      </c>
    </row>
    <row r="96" spans="1:9" ht="33" x14ac:dyDescent="0.25">
      <c r="A96" s="19" t="s">
        <v>185</v>
      </c>
      <c r="B96" s="19" t="s">
        <v>2526</v>
      </c>
      <c r="C96" s="19"/>
      <c r="D96" s="19" t="s">
        <v>2526</v>
      </c>
      <c r="E96" s="19" t="s">
        <v>185</v>
      </c>
      <c r="F96" s="12" t="s">
        <v>2527</v>
      </c>
      <c r="G96" s="12" t="s">
        <v>2527</v>
      </c>
      <c r="H96" s="11" t="s">
        <v>3179</v>
      </c>
      <c r="I96" s="13" t="str">
        <f t="shared" si="2"/>
        <v>LD0</v>
      </c>
    </row>
    <row r="97" spans="1:9" ht="30" x14ac:dyDescent="0.25">
      <c r="A97" s="20" t="s">
        <v>2528</v>
      </c>
      <c r="B97" s="20" t="s">
        <v>2529</v>
      </c>
      <c r="C97" s="20"/>
      <c r="D97" s="20" t="s">
        <v>2529</v>
      </c>
      <c r="E97" s="20" t="s">
        <v>2528</v>
      </c>
      <c r="F97" s="12" t="s">
        <v>2530</v>
      </c>
      <c r="G97" s="12" t="s">
        <v>2530</v>
      </c>
      <c r="H97" s="14" t="s">
        <v>3359</v>
      </c>
      <c r="I97" s="15" t="str">
        <f t="shared" si="2"/>
        <v>LD0</v>
      </c>
    </row>
    <row r="98" spans="1:9" ht="16.5" x14ac:dyDescent="0.25">
      <c r="A98" s="20" t="s">
        <v>2531</v>
      </c>
      <c r="B98" s="20" t="s">
        <v>150</v>
      </c>
      <c r="C98" s="20"/>
      <c r="D98" s="20" t="s">
        <v>150</v>
      </c>
      <c r="E98" s="20" t="s">
        <v>2531</v>
      </c>
      <c r="F98" s="12" t="s">
        <v>2532</v>
      </c>
      <c r="G98" s="12" t="s">
        <v>2532</v>
      </c>
      <c r="H98" s="14" t="s">
        <v>3168</v>
      </c>
      <c r="I98" s="15" t="str">
        <f t="shared" si="2"/>
        <v>LD0</v>
      </c>
    </row>
    <row r="99" spans="1:9" ht="45" x14ac:dyDescent="0.25">
      <c r="A99" s="20" t="s">
        <v>2533</v>
      </c>
      <c r="B99" s="20" t="s">
        <v>2534</v>
      </c>
      <c r="C99" s="20"/>
      <c r="D99" s="20" t="s">
        <v>2534</v>
      </c>
      <c r="E99" s="20" t="s">
        <v>2533</v>
      </c>
      <c r="F99" s="12" t="s">
        <v>2535</v>
      </c>
      <c r="G99" s="12" t="s">
        <v>2535</v>
      </c>
      <c r="H99" s="14" t="s">
        <v>3169</v>
      </c>
      <c r="I99" s="15" t="str">
        <f t="shared" si="2"/>
        <v>LD0</v>
      </c>
    </row>
    <row r="100" spans="1:9" ht="33" x14ac:dyDescent="0.25">
      <c r="A100" s="20" t="s">
        <v>2536</v>
      </c>
      <c r="B100" s="20" t="s">
        <v>2537</v>
      </c>
      <c r="C100" s="20"/>
      <c r="D100" s="20" t="s">
        <v>2537</v>
      </c>
      <c r="E100" s="20" t="s">
        <v>2536</v>
      </c>
      <c r="F100" s="12" t="s">
        <v>2538</v>
      </c>
      <c r="G100" s="12" t="s">
        <v>2538</v>
      </c>
      <c r="H100" s="14" t="s">
        <v>3170</v>
      </c>
      <c r="I100" s="15" t="str">
        <f t="shared" si="2"/>
        <v>LD0</v>
      </c>
    </row>
    <row r="101" spans="1:9" ht="60" x14ac:dyDescent="0.25">
      <c r="A101" s="20" t="s">
        <v>2539</v>
      </c>
      <c r="B101" s="20" t="s">
        <v>2540</v>
      </c>
      <c r="C101" s="20"/>
      <c r="D101" s="20" t="s">
        <v>2540</v>
      </c>
      <c r="E101" s="20" t="s">
        <v>2539</v>
      </c>
      <c r="F101" s="12" t="s">
        <v>2541</v>
      </c>
      <c r="G101" s="12" t="s">
        <v>2541</v>
      </c>
      <c r="H101" s="14" t="s">
        <v>3171</v>
      </c>
      <c r="I101" s="15" t="str">
        <f t="shared" si="2"/>
        <v>LD0</v>
      </c>
    </row>
    <row r="102" spans="1:9" ht="33" x14ac:dyDescent="0.25">
      <c r="A102" s="20" t="s">
        <v>2542</v>
      </c>
      <c r="B102" s="20" t="s">
        <v>2543</v>
      </c>
      <c r="C102" s="20"/>
      <c r="D102" s="20" t="s">
        <v>2543</v>
      </c>
      <c r="E102" s="20" t="s">
        <v>2542</v>
      </c>
      <c r="F102" s="12" t="s">
        <v>2544</v>
      </c>
      <c r="G102" s="12" t="s">
        <v>2544</v>
      </c>
      <c r="H102" s="14" t="s">
        <v>3172</v>
      </c>
      <c r="I102" s="15" t="str">
        <f t="shared" si="2"/>
        <v>LD0</v>
      </c>
    </row>
    <row r="103" spans="1:9" ht="16.5" x14ac:dyDescent="0.25">
      <c r="A103" s="20" t="s">
        <v>2545</v>
      </c>
      <c r="B103" s="20" t="s">
        <v>2546</v>
      </c>
      <c r="C103" s="20"/>
      <c r="D103" s="20" t="s">
        <v>2546</v>
      </c>
      <c r="E103" s="20" t="s">
        <v>2545</v>
      </c>
      <c r="F103" s="12" t="s">
        <v>2547</v>
      </c>
      <c r="G103" s="12" t="s">
        <v>2547</v>
      </c>
      <c r="H103" s="14" t="s">
        <v>3173</v>
      </c>
      <c r="I103" s="15" t="str">
        <f t="shared" si="2"/>
        <v>LD0</v>
      </c>
    </row>
    <row r="104" spans="1:9" ht="16.5" x14ac:dyDescent="0.25">
      <c r="A104" s="20" t="s">
        <v>153</v>
      </c>
      <c r="B104" s="20" t="s">
        <v>152</v>
      </c>
      <c r="C104" s="20"/>
      <c r="D104" s="20" t="s">
        <v>152</v>
      </c>
      <c r="E104" s="20" t="s">
        <v>153</v>
      </c>
      <c r="F104" s="12" t="s">
        <v>2548</v>
      </c>
      <c r="G104" s="12" t="s">
        <v>2548</v>
      </c>
      <c r="H104" s="14" t="s">
        <v>3174</v>
      </c>
      <c r="I104" s="15" t="str">
        <f t="shared" si="2"/>
        <v>LD0</v>
      </c>
    </row>
    <row r="105" spans="1:9" ht="45" x14ac:dyDescent="0.25">
      <c r="A105" s="20" t="s">
        <v>2549</v>
      </c>
      <c r="B105" s="20" t="s">
        <v>2550</v>
      </c>
      <c r="C105" s="20"/>
      <c r="D105" s="20" t="s">
        <v>2550</v>
      </c>
      <c r="E105" s="20" t="s">
        <v>2549</v>
      </c>
      <c r="F105" s="12" t="s">
        <v>2551</v>
      </c>
      <c r="G105" s="12" t="s">
        <v>2551</v>
      </c>
      <c r="H105" s="14" t="s">
        <v>3175</v>
      </c>
      <c r="I105" s="15" t="str">
        <f t="shared" si="2"/>
        <v>LD0</v>
      </c>
    </row>
    <row r="106" spans="1:9" ht="33" x14ac:dyDescent="0.25">
      <c r="A106" s="20" t="s">
        <v>2552</v>
      </c>
      <c r="B106" s="20" t="s">
        <v>2553</v>
      </c>
      <c r="C106" s="20"/>
      <c r="D106" s="20" t="s">
        <v>2553</v>
      </c>
      <c r="E106" s="20" t="s">
        <v>2552</v>
      </c>
      <c r="F106" s="12" t="s">
        <v>2554</v>
      </c>
      <c r="G106" s="12" t="s">
        <v>2554</v>
      </c>
      <c r="H106" s="14" t="s">
        <v>3176</v>
      </c>
      <c r="I106" s="15" t="str">
        <f t="shared" si="2"/>
        <v>LD0</v>
      </c>
    </row>
    <row r="107" spans="1:9" ht="33" x14ac:dyDescent="0.25">
      <c r="A107" s="20" t="s">
        <v>2555</v>
      </c>
      <c r="B107" s="20" t="s">
        <v>2556</v>
      </c>
      <c r="C107" s="20"/>
      <c r="D107" s="20" t="s">
        <v>2556</v>
      </c>
      <c r="E107" s="20" t="s">
        <v>2555</v>
      </c>
      <c r="F107" s="12" t="s">
        <v>2557</v>
      </c>
      <c r="G107" s="12" t="s">
        <v>2557</v>
      </c>
      <c r="H107" s="14" t="s">
        <v>3177</v>
      </c>
      <c r="I107" s="15" t="str">
        <f t="shared" si="2"/>
        <v>LD0</v>
      </c>
    </row>
    <row r="108" spans="1:9" ht="45" x14ac:dyDescent="0.25">
      <c r="A108" s="20" t="s">
        <v>2558</v>
      </c>
      <c r="B108" s="20" t="s">
        <v>2559</v>
      </c>
      <c r="C108" s="20"/>
      <c r="D108" s="20" t="s">
        <v>2559</v>
      </c>
      <c r="E108" s="20" t="s">
        <v>2558</v>
      </c>
      <c r="F108" s="12" t="s">
        <v>2560</v>
      </c>
      <c r="G108" s="12" t="s">
        <v>2560</v>
      </c>
      <c r="H108" s="14" t="s">
        <v>3178</v>
      </c>
      <c r="I108" s="15" t="str">
        <f t="shared" si="2"/>
        <v>LD0</v>
      </c>
    </row>
    <row r="109" spans="1:9" ht="33" x14ac:dyDescent="0.25">
      <c r="A109" s="20" t="s">
        <v>2561</v>
      </c>
      <c r="B109" s="20" t="s">
        <v>2562</v>
      </c>
      <c r="C109" s="20"/>
      <c r="D109" s="20" t="s">
        <v>2562</v>
      </c>
      <c r="E109" s="20" t="s">
        <v>2561</v>
      </c>
      <c r="F109" s="12" t="s">
        <v>2563</v>
      </c>
      <c r="G109" s="12" t="s">
        <v>2563</v>
      </c>
      <c r="H109" s="14" t="s">
        <v>3179</v>
      </c>
      <c r="I109" s="15" t="str">
        <f t="shared" si="2"/>
        <v>LD0</v>
      </c>
    </row>
    <row r="110" spans="1:9" ht="33" x14ac:dyDescent="0.25">
      <c r="A110" s="20" t="s">
        <v>2564</v>
      </c>
      <c r="B110" s="20" t="s">
        <v>2565</v>
      </c>
      <c r="C110" s="20"/>
      <c r="D110" s="20" t="s">
        <v>2565</v>
      </c>
      <c r="E110" s="20" t="s">
        <v>2564</v>
      </c>
      <c r="F110" s="12" t="s">
        <v>2566</v>
      </c>
      <c r="G110" s="12" t="s">
        <v>2566</v>
      </c>
      <c r="H110" s="14" t="s">
        <v>3180</v>
      </c>
      <c r="I110" s="15" t="str">
        <f t="shared" si="2"/>
        <v>LD0</v>
      </c>
    </row>
    <row r="111" spans="1:9" ht="33" x14ac:dyDescent="0.25">
      <c r="A111" s="20" t="s">
        <v>2567</v>
      </c>
      <c r="B111" s="20" t="s">
        <v>2568</v>
      </c>
      <c r="C111" s="20"/>
      <c r="D111" s="20" t="s">
        <v>2568</v>
      </c>
      <c r="E111" s="20" t="s">
        <v>2567</v>
      </c>
      <c r="F111" s="12" t="s">
        <v>2569</v>
      </c>
      <c r="G111" s="12" t="s">
        <v>2569</v>
      </c>
      <c r="H111" s="14" t="s">
        <v>3181</v>
      </c>
      <c r="I111" s="15" t="str">
        <f t="shared" si="2"/>
        <v>LD0</v>
      </c>
    </row>
    <row r="112" spans="1:9" ht="45" x14ac:dyDescent="0.25">
      <c r="A112" s="20" t="s">
        <v>2570</v>
      </c>
      <c r="B112" s="20" t="s">
        <v>2571</v>
      </c>
      <c r="C112" s="20"/>
      <c r="D112" s="20" t="s">
        <v>2571</v>
      </c>
      <c r="E112" s="20" t="s">
        <v>2570</v>
      </c>
      <c r="F112" s="12" t="s">
        <v>2572</v>
      </c>
      <c r="G112" s="12" t="s">
        <v>2572</v>
      </c>
      <c r="H112" s="14" t="s">
        <v>3182</v>
      </c>
      <c r="I112" s="15" t="str">
        <f t="shared" si="2"/>
        <v>LD0</v>
      </c>
    </row>
    <row r="113" spans="1:9" ht="45" x14ac:dyDescent="0.25">
      <c r="A113" s="20" t="s">
        <v>2573</v>
      </c>
      <c r="B113" s="20" t="s">
        <v>2574</v>
      </c>
      <c r="C113" s="20"/>
      <c r="D113" s="20" t="s">
        <v>2574</v>
      </c>
      <c r="E113" s="20" t="s">
        <v>2573</v>
      </c>
      <c r="F113" s="12" t="s">
        <v>2575</v>
      </c>
      <c r="G113" s="12" t="s">
        <v>2575</v>
      </c>
      <c r="H113" s="14" t="s">
        <v>3183</v>
      </c>
      <c r="I113" s="15" t="str">
        <f t="shared" si="2"/>
        <v>LD0</v>
      </c>
    </row>
    <row r="114" spans="1:9" ht="30" x14ac:dyDescent="0.25">
      <c r="A114" s="20" t="s">
        <v>2576</v>
      </c>
      <c r="B114" s="20" t="s">
        <v>152</v>
      </c>
      <c r="C114" s="20"/>
      <c r="D114" s="20" t="s">
        <v>152</v>
      </c>
      <c r="E114" s="20" t="s">
        <v>2576</v>
      </c>
      <c r="F114" s="12" t="s">
        <v>2548</v>
      </c>
      <c r="G114" s="12" t="s">
        <v>2548</v>
      </c>
      <c r="H114" s="14" t="s">
        <v>3184</v>
      </c>
      <c r="I114" s="15" t="str">
        <f t="shared" si="2"/>
        <v>LD0</v>
      </c>
    </row>
    <row r="115" spans="1:9" ht="16.5" x14ac:dyDescent="0.25">
      <c r="A115" s="20" t="s">
        <v>2577</v>
      </c>
      <c r="B115" s="20" t="s">
        <v>2578</v>
      </c>
      <c r="C115" s="20"/>
      <c r="D115" s="20" t="s">
        <v>2578</v>
      </c>
      <c r="E115" s="20" t="s">
        <v>2577</v>
      </c>
      <c r="F115" s="12" t="s">
        <v>2579</v>
      </c>
      <c r="G115" s="12" t="s">
        <v>2579</v>
      </c>
      <c r="H115" s="14" t="s">
        <v>3185</v>
      </c>
      <c r="I115" s="15" t="str">
        <f t="shared" si="2"/>
        <v>LD0</v>
      </c>
    </row>
    <row r="116" spans="1:9" ht="30" x14ac:dyDescent="0.25">
      <c r="A116" s="20" t="s">
        <v>2580</v>
      </c>
      <c r="B116" s="20" t="s">
        <v>2581</v>
      </c>
      <c r="C116" s="20"/>
      <c r="D116" s="20" t="s">
        <v>2581</v>
      </c>
      <c r="E116" s="20" t="s">
        <v>2580</v>
      </c>
      <c r="F116" s="12" t="s">
        <v>2582</v>
      </c>
      <c r="G116" s="12" t="s">
        <v>2582</v>
      </c>
      <c r="H116" s="14" t="s">
        <v>3186</v>
      </c>
      <c r="I116" s="15" t="str">
        <f t="shared" si="2"/>
        <v>LD0</v>
      </c>
    </row>
    <row r="117" spans="1:9" ht="33" x14ac:dyDescent="0.25">
      <c r="A117" s="20" t="s">
        <v>2583</v>
      </c>
      <c r="B117" s="20" t="s">
        <v>2584</v>
      </c>
      <c r="C117" s="20"/>
      <c r="D117" s="20" t="s">
        <v>2584</v>
      </c>
      <c r="E117" s="20" t="s">
        <v>2583</v>
      </c>
      <c r="F117" s="12" t="s">
        <v>2585</v>
      </c>
      <c r="G117" s="12" t="s">
        <v>2585</v>
      </c>
      <c r="H117" s="14" t="s">
        <v>3187</v>
      </c>
      <c r="I117" s="15" t="str">
        <f t="shared" si="2"/>
        <v>LD0</v>
      </c>
    </row>
    <row r="118" spans="1:9" ht="16.5" x14ac:dyDescent="0.25">
      <c r="A118" s="20" t="s">
        <v>2586</v>
      </c>
      <c r="B118" s="20" t="s">
        <v>2587</v>
      </c>
      <c r="C118" s="20"/>
      <c r="D118" s="20" t="s">
        <v>2587</v>
      </c>
      <c r="E118" s="20" t="s">
        <v>2586</v>
      </c>
      <c r="F118" s="12" t="s">
        <v>2588</v>
      </c>
      <c r="G118" s="12" t="s">
        <v>2588</v>
      </c>
      <c r="H118" s="14" t="s">
        <v>3188</v>
      </c>
      <c r="I118" s="15" t="str">
        <f t="shared" si="2"/>
        <v>LD0</v>
      </c>
    </row>
    <row r="119" spans="1:9" ht="16.5" x14ac:dyDescent="0.25">
      <c r="A119" s="21" t="s">
        <v>2586</v>
      </c>
      <c r="B119" s="21" t="s">
        <v>2587</v>
      </c>
      <c r="C119" s="21"/>
      <c r="D119" s="21" t="s">
        <v>2587</v>
      </c>
      <c r="E119" s="21" t="s">
        <v>2586</v>
      </c>
      <c r="F119" s="12" t="s">
        <v>2588</v>
      </c>
      <c r="G119" s="12" t="s">
        <v>2588</v>
      </c>
      <c r="H119" s="16" t="s">
        <v>3189</v>
      </c>
      <c r="I119" s="17" t="str">
        <f t="shared" si="2"/>
        <v>LD0</v>
      </c>
    </row>
    <row r="120" spans="1:9" s="2" customFormat="1" x14ac:dyDescent="0.25">
      <c r="A120" s="7" t="s">
        <v>4064</v>
      </c>
      <c r="B120" s="8" t="s">
        <v>847</v>
      </c>
      <c r="C120" s="8" t="s">
        <v>4064</v>
      </c>
      <c r="D120" s="8" t="s">
        <v>847</v>
      </c>
      <c r="E120" s="8" t="s">
        <v>847</v>
      </c>
      <c r="F120" s="8" t="s">
        <v>847</v>
      </c>
      <c r="G120" s="8" t="s">
        <v>847</v>
      </c>
      <c r="H120" s="9" t="s">
        <v>4086</v>
      </c>
      <c r="I120" s="10" t="str">
        <f t="shared" si="2"/>
        <v>L03</v>
      </c>
    </row>
    <row r="121" spans="1:9" s="2" customFormat="1" ht="30" x14ac:dyDescent="0.25">
      <c r="A121" s="11" t="s">
        <v>207</v>
      </c>
      <c r="B121" s="11" t="s">
        <v>208</v>
      </c>
      <c r="C121" s="11" t="s">
        <v>162</v>
      </c>
      <c r="D121" s="11" t="s">
        <v>209</v>
      </c>
      <c r="E121" s="11" t="s">
        <v>210</v>
      </c>
      <c r="F121" s="12" t="s">
        <v>211</v>
      </c>
      <c r="G121" s="12" t="s">
        <v>2232</v>
      </c>
      <c r="H121" s="11" t="s">
        <v>2856</v>
      </c>
      <c r="I121" s="13" t="str">
        <f t="shared" si="2"/>
        <v>L03</v>
      </c>
    </row>
    <row r="122" spans="1:9" s="2" customFormat="1" ht="16.5" x14ac:dyDescent="0.25">
      <c r="A122" s="14" t="s">
        <v>212</v>
      </c>
      <c r="B122" s="14" t="s">
        <v>213</v>
      </c>
      <c r="C122" s="14" t="s">
        <v>162</v>
      </c>
      <c r="D122" s="14" t="s">
        <v>214</v>
      </c>
      <c r="E122" s="14" t="s">
        <v>215</v>
      </c>
      <c r="F122" s="12" t="s">
        <v>216</v>
      </c>
      <c r="G122" s="12" t="s">
        <v>2233</v>
      </c>
      <c r="H122" s="14" t="s">
        <v>2857</v>
      </c>
      <c r="I122" s="15" t="str">
        <f t="shared" si="2"/>
        <v>L03</v>
      </c>
    </row>
    <row r="123" spans="1:9" s="2" customFormat="1" ht="16.5" x14ac:dyDescent="0.25">
      <c r="A123" s="14" t="s">
        <v>217</v>
      </c>
      <c r="B123" s="14" t="s">
        <v>218</v>
      </c>
      <c r="C123" s="14" t="s">
        <v>219</v>
      </c>
      <c r="D123" s="14" t="s">
        <v>220</v>
      </c>
      <c r="E123" s="14" t="s">
        <v>221</v>
      </c>
      <c r="F123" s="12" t="s">
        <v>222</v>
      </c>
      <c r="G123" s="12" t="s">
        <v>2234</v>
      </c>
      <c r="H123" s="14" t="s">
        <v>2858</v>
      </c>
      <c r="I123" s="15" t="str">
        <f t="shared" si="2"/>
        <v>L03</v>
      </c>
    </row>
    <row r="124" spans="1:9" s="2" customFormat="1" ht="16.5" x14ac:dyDescent="0.25">
      <c r="A124" s="14" t="s">
        <v>223</v>
      </c>
      <c r="B124" s="14" t="s">
        <v>224</v>
      </c>
      <c r="C124" s="14" t="s">
        <v>162</v>
      </c>
      <c r="D124" s="14" t="s">
        <v>225</v>
      </c>
      <c r="E124" s="14" t="s">
        <v>226</v>
      </c>
      <c r="F124" s="12" t="s">
        <v>227</v>
      </c>
      <c r="G124" s="12" t="s">
        <v>2235</v>
      </c>
      <c r="H124" s="14" t="s">
        <v>2859</v>
      </c>
      <c r="I124" s="15" t="str">
        <f t="shared" si="2"/>
        <v>L03</v>
      </c>
    </row>
    <row r="125" spans="1:9" s="2" customFormat="1" ht="16.5" x14ac:dyDescent="0.25">
      <c r="A125" s="14" t="s">
        <v>228</v>
      </c>
      <c r="B125" s="14" t="s">
        <v>229</v>
      </c>
      <c r="C125" s="14" t="s">
        <v>230</v>
      </c>
      <c r="D125" s="14" t="s">
        <v>231</v>
      </c>
      <c r="E125" s="14" t="s">
        <v>2317</v>
      </c>
      <c r="F125" s="12" t="s">
        <v>232</v>
      </c>
      <c r="G125" s="12" t="s">
        <v>3062</v>
      </c>
      <c r="H125" s="14" t="s">
        <v>2860</v>
      </c>
      <c r="I125" s="15" t="str">
        <f t="shared" si="2"/>
        <v>L03</v>
      </c>
    </row>
    <row r="126" spans="1:9" s="2" customFormat="1" ht="16.5" x14ac:dyDescent="0.25">
      <c r="A126" s="14" t="s">
        <v>233</v>
      </c>
      <c r="B126" s="14" t="s">
        <v>234</v>
      </c>
      <c r="C126" s="14" t="s">
        <v>162</v>
      </c>
      <c r="D126" s="14" t="s">
        <v>235</v>
      </c>
      <c r="E126" s="14" t="s">
        <v>2318</v>
      </c>
      <c r="F126" s="12" t="s">
        <v>236</v>
      </c>
      <c r="G126" s="12" t="s">
        <v>3063</v>
      </c>
      <c r="H126" s="14" t="s">
        <v>3190</v>
      </c>
      <c r="I126" s="15" t="str">
        <f t="shared" si="2"/>
        <v>L03</v>
      </c>
    </row>
    <row r="127" spans="1:9" s="2" customFormat="1" ht="30" x14ac:dyDescent="0.25">
      <c r="A127" s="14" t="s">
        <v>237</v>
      </c>
      <c r="B127" s="14" t="s">
        <v>238</v>
      </c>
      <c r="C127" s="14" t="s">
        <v>162</v>
      </c>
      <c r="D127" s="14" t="s">
        <v>4127</v>
      </c>
      <c r="E127" s="14" t="s">
        <v>239</v>
      </c>
      <c r="F127" s="12" t="s">
        <v>240</v>
      </c>
      <c r="G127" s="12" t="s">
        <v>3064</v>
      </c>
      <c r="H127" s="14" t="s">
        <v>3191</v>
      </c>
      <c r="I127" s="15" t="str">
        <f t="shared" si="2"/>
        <v>L03</v>
      </c>
    </row>
    <row r="128" spans="1:9" s="2" customFormat="1" ht="16.5" x14ac:dyDescent="0.25">
      <c r="A128" s="14" t="s">
        <v>241</v>
      </c>
      <c r="B128" s="14" t="s">
        <v>242</v>
      </c>
      <c r="C128" s="14" t="s">
        <v>162</v>
      </c>
      <c r="D128" s="14" t="s">
        <v>243</v>
      </c>
      <c r="E128" s="14" t="s">
        <v>244</v>
      </c>
      <c r="F128" s="12" t="s">
        <v>240</v>
      </c>
      <c r="G128" s="12" t="s">
        <v>3065</v>
      </c>
      <c r="H128" s="14" t="s">
        <v>3192</v>
      </c>
      <c r="I128" s="15" t="str">
        <f t="shared" si="2"/>
        <v>L03</v>
      </c>
    </row>
    <row r="129" spans="1:9" s="2" customFormat="1" ht="16.5" x14ac:dyDescent="0.25">
      <c r="A129" s="14" t="s">
        <v>245</v>
      </c>
      <c r="B129" s="14" t="s">
        <v>246</v>
      </c>
      <c r="C129" s="14" t="s">
        <v>162</v>
      </c>
      <c r="D129" s="14" t="s">
        <v>247</v>
      </c>
      <c r="E129" s="14" t="s">
        <v>248</v>
      </c>
      <c r="F129" s="12" t="s">
        <v>249</v>
      </c>
      <c r="G129" s="12" t="s">
        <v>2236</v>
      </c>
      <c r="H129" s="14" t="s">
        <v>3193</v>
      </c>
      <c r="I129" s="15" t="str">
        <f t="shared" si="2"/>
        <v>L03</v>
      </c>
    </row>
    <row r="130" spans="1:9" s="2" customFormat="1" ht="16.5" x14ac:dyDescent="0.25">
      <c r="A130" s="14" t="s">
        <v>250</v>
      </c>
      <c r="B130" s="14" t="s">
        <v>251</v>
      </c>
      <c r="C130" s="14" t="s">
        <v>162</v>
      </c>
      <c r="D130" s="14" t="s">
        <v>252</v>
      </c>
      <c r="E130" s="14" t="s">
        <v>253</v>
      </c>
      <c r="F130" s="12" t="s">
        <v>254</v>
      </c>
      <c r="G130" s="12" t="s">
        <v>3066</v>
      </c>
      <c r="H130" s="14" t="s">
        <v>3194</v>
      </c>
      <c r="I130" s="15" t="str">
        <f t="shared" si="2"/>
        <v>L03</v>
      </c>
    </row>
    <row r="131" spans="1:9" s="2" customFormat="1" ht="30" x14ac:dyDescent="0.25">
      <c r="A131" s="14" t="s">
        <v>255</v>
      </c>
      <c r="B131" s="14" t="s">
        <v>256</v>
      </c>
      <c r="C131" s="14" t="s">
        <v>162</v>
      </c>
      <c r="D131" s="14" t="s">
        <v>257</v>
      </c>
      <c r="E131" s="14" t="s">
        <v>258</v>
      </c>
      <c r="F131" s="12" t="s">
        <v>259</v>
      </c>
      <c r="G131" s="12" t="s">
        <v>2237</v>
      </c>
      <c r="H131" s="14" t="s">
        <v>3195</v>
      </c>
      <c r="I131" s="15" t="str">
        <f t="shared" ref="I131:I194" si="3">MID(H131,1,3)</f>
        <v>L03</v>
      </c>
    </row>
    <row r="132" spans="1:9" s="2" customFormat="1" ht="16.5" x14ac:dyDescent="0.25">
      <c r="A132" s="14" t="s">
        <v>260</v>
      </c>
      <c r="B132" s="14" t="s">
        <v>261</v>
      </c>
      <c r="C132" s="14" t="s">
        <v>162</v>
      </c>
      <c r="D132" s="14" t="s">
        <v>262</v>
      </c>
      <c r="E132" s="14" t="s">
        <v>263</v>
      </c>
      <c r="F132" s="12" t="s">
        <v>264</v>
      </c>
      <c r="G132" s="12" t="s">
        <v>2238</v>
      </c>
      <c r="H132" s="14" t="s">
        <v>3196</v>
      </c>
      <c r="I132" s="15" t="str">
        <f t="shared" si="3"/>
        <v>L03</v>
      </c>
    </row>
    <row r="133" spans="1:9" s="2" customFormat="1" ht="16.5" x14ac:dyDescent="0.25">
      <c r="A133" s="14" t="s">
        <v>265</v>
      </c>
      <c r="B133" s="14" t="s">
        <v>266</v>
      </c>
      <c r="C133" s="14" t="s">
        <v>162</v>
      </c>
      <c r="D133" s="14" t="s">
        <v>267</v>
      </c>
      <c r="E133" s="14" t="s">
        <v>268</v>
      </c>
      <c r="F133" s="12" t="s">
        <v>269</v>
      </c>
      <c r="G133" s="12" t="s">
        <v>3067</v>
      </c>
      <c r="H133" s="14" t="s">
        <v>3197</v>
      </c>
      <c r="I133" s="15" t="str">
        <f t="shared" si="3"/>
        <v>L03</v>
      </c>
    </row>
    <row r="134" spans="1:9" s="2" customFormat="1" ht="16.5" x14ac:dyDescent="0.25">
      <c r="A134" s="14" t="s">
        <v>270</v>
      </c>
      <c r="B134" s="14" t="s">
        <v>271</v>
      </c>
      <c r="C134" s="14" t="s">
        <v>162</v>
      </c>
      <c r="D134" s="14" t="s">
        <v>272</v>
      </c>
      <c r="E134" s="14" t="s">
        <v>273</v>
      </c>
      <c r="F134" s="12" t="s">
        <v>274</v>
      </c>
      <c r="G134" s="12" t="s">
        <v>2239</v>
      </c>
      <c r="H134" s="14" t="s">
        <v>3198</v>
      </c>
      <c r="I134" s="15" t="str">
        <f t="shared" si="3"/>
        <v>L03</v>
      </c>
    </row>
    <row r="135" spans="1:9" s="2" customFormat="1" ht="16.5" x14ac:dyDescent="0.25">
      <c r="A135" s="14" t="s">
        <v>275</v>
      </c>
      <c r="B135" s="14" t="s">
        <v>276</v>
      </c>
      <c r="C135" s="14" t="s">
        <v>162</v>
      </c>
      <c r="D135" s="14" t="s">
        <v>277</v>
      </c>
      <c r="E135" s="14" t="s">
        <v>278</v>
      </c>
      <c r="F135" s="12" t="s">
        <v>279</v>
      </c>
      <c r="G135" s="12" t="s">
        <v>3068</v>
      </c>
      <c r="H135" s="14" t="s">
        <v>3199</v>
      </c>
      <c r="I135" s="15" t="str">
        <f t="shared" si="3"/>
        <v>L03</v>
      </c>
    </row>
    <row r="136" spans="1:9" s="2" customFormat="1" ht="16.5" x14ac:dyDescent="0.25">
      <c r="A136" s="14" t="s">
        <v>280</v>
      </c>
      <c r="B136" s="14" t="s">
        <v>281</v>
      </c>
      <c r="C136" s="14" t="s">
        <v>282</v>
      </c>
      <c r="D136" s="14" t="s">
        <v>283</v>
      </c>
      <c r="E136" s="14" t="s">
        <v>2319</v>
      </c>
      <c r="F136" s="12" t="s">
        <v>284</v>
      </c>
      <c r="G136" s="12" t="s">
        <v>2320</v>
      </c>
      <c r="H136" s="14" t="s">
        <v>3200</v>
      </c>
      <c r="I136" s="15" t="str">
        <f t="shared" si="3"/>
        <v>L03</v>
      </c>
    </row>
    <row r="137" spans="1:9" s="2" customFormat="1" ht="16.5" x14ac:dyDescent="0.25">
      <c r="A137" s="14" t="s">
        <v>285</v>
      </c>
      <c r="B137" s="14" t="s">
        <v>286</v>
      </c>
      <c r="C137" s="14" t="s">
        <v>287</v>
      </c>
      <c r="D137" s="14" t="s">
        <v>288</v>
      </c>
      <c r="E137" s="14" t="s">
        <v>289</v>
      </c>
      <c r="F137" s="12" t="s">
        <v>290</v>
      </c>
      <c r="G137" s="12" t="s">
        <v>2240</v>
      </c>
      <c r="H137" s="14" t="s">
        <v>3201</v>
      </c>
      <c r="I137" s="15" t="str">
        <f t="shared" si="3"/>
        <v>L03</v>
      </c>
    </row>
    <row r="138" spans="1:9" s="2" customFormat="1" ht="16.5" x14ac:dyDescent="0.25">
      <c r="A138" s="14" t="s">
        <v>291</v>
      </c>
      <c r="B138" s="14" t="s">
        <v>292</v>
      </c>
      <c r="C138" s="14" t="s">
        <v>165</v>
      </c>
      <c r="D138" s="14" t="s">
        <v>293</v>
      </c>
      <c r="E138" s="14" t="s">
        <v>294</v>
      </c>
      <c r="F138" s="12" t="s">
        <v>295</v>
      </c>
      <c r="G138" s="12" t="s">
        <v>3069</v>
      </c>
      <c r="H138" s="14" t="s">
        <v>3202</v>
      </c>
      <c r="I138" s="15" t="str">
        <f t="shared" si="3"/>
        <v>L03</v>
      </c>
    </row>
    <row r="139" spans="1:9" s="2" customFormat="1" ht="16.5" x14ac:dyDescent="0.25">
      <c r="A139" s="14" t="s">
        <v>296</v>
      </c>
      <c r="B139" s="14" t="s">
        <v>297</v>
      </c>
      <c r="C139" s="14" t="s">
        <v>162</v>
      </c>
      <c r="D139" s="14" t="s">
        <v>298</v>
      </c>
      <c r="E139" s="14" t="s">
        <v>299</v>
      </c>
      <c r="F139" s="12" t="s">
        <v>300</v>
      </c>
      <c r="G139" s="12" t="s">
        <v>2241</v>
      </c>
      <c r="H139" s="14" t="s">
        <v>3203</v>
      </c>
      <c r="I139" s="15" t="str">
        <f t="shared" si="3"/>
        <v>L03</v>
      </c>
    </row>
    <row r="140" spans="1:9" s="2" customFormat="1" ht="30" x14ac:dyDescent="0.25">
      <c r="A140" s="14" t="s">
        <v>301</v>
      </c>
      <c r="B140" s="14" t="s">
        <v>302</v>
      </c>
      <c r="C140" s="14" t="s">
        <v>219</v>
      </c>
      <c r="D140" s="14" t="s">
        <v>303</v>
      </c>
      <c r="E140" s="14" t="s">
        <v>304</v>
      </c>
      <c r="F140" s="12" t="s">
        <v>305</v>
      </c>
      <c r="G140" s="12" t="s">
        <v>3070</v>
      </c>
      <c r="H140" s="14" t="s">
        <v>3204</v>
      </c>
      <c r="I140" s="15" t="str">
        <f t="shared" si="3"/>
        <v>L03</v>
      </c>
    </row>
    <row r="141" spans="1:9" s="2" customFormat="1" ht="16.5" x14ac:dyDescent="0.25">
      <c r="A141" s="14" t="s">
        <v>306</v>
      </c>
      <c r="B141" s="14" t="s">
        <v>307</v>
      </c>
      <c r="C141" s="14" t="s">
        <v>162</v>
      </c>
      <c r="D141" s="14" t="s">
        <v>308</v>
      </c>
      <c r="E141" s="14" t="s">
        <v>2321</v>
      </c>
      <c r="F141" s="12" t="s">
        <v>309</v>
      </c>
      <c r="G141" s="12" t="s">
        <v>3071</v>
      </c>
      <c r="H141" s="14" t="s">
        <v>3205</v>
      </c>
      <c r="I141" s="15" t="str">
        <f t="shared" si="3"/>
        <v>L03</v>
      </c>
    </row>
    <row r="142" spans="1:9" s="2" customFormat="1" ht="16.5" x14ac:dyDescent="0.25">
      <c r="A142" s="14" t="s">
        <v>310</v>
      </c>
      <c r="B142" s="14" t="s">
        <v>311</v>
      </c>
      <c r="C142" s="14" t="s">
        <v>147</v>
      </c>
      <c r="D142" s="14" t="s">
        <v>312</v>
      </c>
      <c r="E142" s="14" t="s">
        <v>313</v>
      </c>
      <c r="F142" s="12" t="s">
        <v>314</v>
      </c>
      <c r="G142" s="12" t="s">
        <v>2242</v>
      </c>
      <c r="H142" s="14" t="s">
        <v>3206</v>
      </c>
      <c r="I142" s="15" t="str">
        <f t="shared" si="3"/>
        <v>L03</v>
      </c>
    </row>
    <row r="143" spans="1:9" s="2" customFormat="1" ht="16.5" x14ac:dyDescent="0.25">
      <c r="A143" s="14" t="s">
        <v>315</v>
      </c>
      <c r="B143" s="14" t="s">
        <v>316</v>
      </c>
      <c r="C143" s="14" t="s">
        <v>147</v>
      </c>
      <c r="D143" s="14" t="s">
        <v>317</v>
      </c>
      <c r="E143" s="14" t="s">
        <v>318</v>
      </c>
      <c r="F143" s="12" t="s">
        <v>319</v>
      </c>
      <c r="G143" s="12" t="s">
        <v>3072</v>
      </c>
      <c r="H143" s="14" t="s">
        <v>3207</v>
      </c>
      <c r="I143" s="15" t="str">
        <f t="shared" si="3"/>
        <v>L03</v>
      </c>
    </row>
    <row r="144" spans="1:9" s="2" customFormat="1" ht="16.5" x14ac:dyDescent="0.25">
      <c r="A144" s="14" t="s">
        <v>320</v>
      </c>
      <c r="B144" s="14" t="s">
        <v>321</v>
      </c>
      <c r="C144" s="14" t="s">
        <v>147</v>
      </c>
      <c r="D144" s="14" t="s">
        <v>3350</v>
      </c>
      <c r="E144" s="14" t="s">
        <v>320</v>
      </c>
      <c r="F144" s="12" t="s">
        <v>322</v>
      </c>
      <c r="G144" s="12" t="s">
        <v>3351</v>
      </c>
      <c r="H144" s="14" t="s">
        <v>3208</v>
      </c>
      <c r="I144" s="15" t="str">
        <f t="shared" si="3"/>
        <v>L03</v>
      </c>
    </row>
    <row r="145" spans="1:9" s="2" customFormat="1" ht="16.5" x14ac:dyDescent="0.25">
      <c r="A145" s="14" t="s">
        <v>323</v>
      </c>
      <c r="B145" s="14" t="s">
        <v>324</v>
      </c>
      <c r="C145" s="14" t="s">
        <v>126</v>
      </c>
      <c r="D145" s="14" t="s">
        <v>325</v>
      </c>
      <c r="E145" s="14" t="s">
        <v>2322</v>
      </c>
      <c r="F145" s="12" t="s">
        <v>326</v>
      </c>
      <c r="G145" s="12" t="s">
        <v>3073</v>
      </c>
      <c r="H145" s="14" t="s">
        <v>3209</v>
      </c>
      <c r="I145" s="15" t="str">
        <f t="shared" si="3"/>
        <v>L03</v>
      </c>
    </row>
    <row r="146" spans="1:9" s="2" customFormat="1" ht="16.5" x14ac:dyDescent="0.25">
      <c r="A146" s="14" t="s">
        <v>3349</v>
      </c>
      <c r="B146" s="14" t="s">
        <v>330</v>
      </c>
      <c r="C146" s="14" t="s">
        <v>126</v>
      </c>
      <c r="D146" s="14" t="s">
        <v>327</v>
      </c>
      <c r="E146" s="14" t="s">
        <v>328</v>
      </c>
      <c r="F146" s="12" t="s">
        <v>329</v>
      </c>
      <c r="G146" s="12" t="s">
        <v>3074</v>
      </c>
      <c r="H146" s="14" t="s">
        <v>3210</v>
      </c>
      <c r="I146" s="15" t="str">
        <f t="shared" si="3"/>
        <v>L03</v>
      </c>
    </row>
    <row r="147" spans="1:9" s="2" customFormat="1" ht="16.5" x14ac:dyDescent="0.25">
      <c r="A147" s="14" t="s">
        <v>331</v>
      </c>
      <c r="B147" s="14" t="s">
        <v>332</v>
      </c>
      <c r="C147" s="14" t="s">
        <v>162</v>
      </c>
      <c r="D147" s="14" t="s">
        <v>333</v>
      </c>
      <c r="E147" s="14" t="s">
        <v>2324</v>
      </c>
      <c r="F147" s="12" t="s">
        <v>334</v>
      </c>
      <c r="G147" s="12" t="s">
        <v>2325</v>
      </c>
      <c r="H147" s="14" t="s">
        <v>3211</v>
      </c>
      <c r="I147" s="15" t="str">
        <f t="shared" si="3"/>
        <v>L03</v>
      </c>
    </row>
    <row r="148" spans="1:9" s="2" customFormat="1" ht="16.5" x14ac:dyDescent="0.25">
      <c r="A148" s="14" t="s">
        <v>335</v>
      </c>
      <c r="B148" s="14" t="s">
        <v>336</v>
      </c>
      <c r="C148" s="14" t="s">
        <v>162</v>
      </c>
      <c r="D148" s="14" t="s">
        <v>4128</v>
      </c>
      <c r="E148" s="14" t="s">
        <v>337</v>
      </c>
      <c r="F148" s="12" t="s">
        <v>338</v>
      </c>
      <c r="G148" s="12" t="s">
        <v>3075</v>
      </c>
      <c r="H148" s="14" t="s">
        <v>3212</v>
      </c>
      <c r="I148" s="15" t="str">
        <f t="shared" si="3"/>
        <v>L03</v>
      </c>
    </row>
    <row r="149" spans="1:9" s="2" customFormat="1" ht="16.5" x14ac:dyDescent="0.25">
      <c r="A149" s="14" t="s">
        <v>339</v>
      </c>
      <c r="B149" s="14" t="s">
        <v>340</v>
      </c>
      <c r="C149" s="14" t="s">
        <v>162</v>
      </c>
      <c r="D149" s="14" t="s">
        <v>341</v>
      </c>
      <c r="E149" s="14" t="s">
        <v>2323</v>
      </c>
      <c r="F149" s="12" t="s">
        <v>342</v>
      </c>
      <c r="G149" s="12" t="s">
        <v>3076</v>
      </c>
      <c r="H149" s="14" t="s">
        <v>3213</v>
      </c>
      <c r="I149" s="15" t="str">
        <f t="shared" si="3"/>
        <v>L03</v>
      </c>
    </row>
    <row r="150" spans="1:9" s="2" customFormat="1" ht="30" x14ac:dyDescent="0.25">
      <c r="A150" s="14" t="s">
        <v>343</v>
      </c>
      <c r="B150" s="14" t="s">
        <v>344</v>
      </c>
      <c r="C150" s="14" t="s">
        <v>162</v>
      </c>
      <c r="D150" s="14" t="s">
        <v>345</v>
      </c>
      <c r="E150" s="14" t="s">
        <v>346</v>
      </c>
      <c r="F150" s="12" t="s">
        <v>347</v>
      </c>
      <c r="G150" s="12" t="s">
        <v>3077</v>
      </c>
      <c r="H150" s="14" t="s">
        <v>3214</v>
      </c>
      <c r="I150" s="15" t="str">
        <f t="shared" si="3"/>
        <v>L03</v>
      </c>
    </row>
    <row r="151" spans="1:9" s="2" customFormat="1" ht="16.5" x14ac:dyDescent="0.25">
      <c r="A151" s="14" t="s">
        <v>348</v>
      </c>
      <c r="B151" s="14" t="s">
        <v>349</v>
      </c>
      <c r="C151" s="14" t="s">
        <v>162</v>
      </c>
      <c r="D151" s="14" t="s">
        <v>350</v>
      </c>
      <c r="E151" s="14" t="s">
        <v>351</v>
      </c>
      <c r="F151" s="12" t="s">
        <v>352</v>
      </c>
      <c r="G151" s="12" t="s">
        <v>3078</v>
      </c>
      <c r="H151" s="14" t="s">
        <v>3215</v>
      </c>
      <c r="I151" s="15" t="str">
        <f t="shared" si="3"/>
        <v>L03</v>
      </c>
    </row>
    <row r="152" spans="1:9" s="2" customFormat="1" ht="16.5" x14ac:dyDescent="0.25">
      <c r="A152" s="14" t="s">
        <v>353</v>
      </c>
      <c r="B152" s="14" t="s">
        <v>354</v>
      </c>
      <c r="C152" s="14" t="s">
        <v>147</v>
      </c>
      <c r="D152" s="14" t="s">
        <v>355</v>
      </c>
      <c r="E152" s="14" t="s">
        <v>356</v>
      </c>
      <c r="F152" s="12" t="s">
        <v>357</v>
      </c>
      <c r="G152" s="12" t="s">
        <v>2243</v>
      </c>
      <c r="H152" s="14" t="s">
        <v>3216</v>
      </c>
      <c r="I152" s="15" t="str">
        <f t="shared" si="3"/>
        <v>L03</v>
      </c>
    </row>
    <row r="153" spans="1:9" s="2" customFormat="1" ht="16.5" x14ac:dyDescent="0.25">
      <c r="A153" s="14" t="s">
        <v>358</v>
      </c>
      <c r="B153" s="14" t="s">
        <v>359</v>
      </c>
      <c r="C153" s="14" t="s">
        <v>165</v>
      </c>
      <c r="D153" s="14" t="s">
        <v>360</v>
      </c>
      <c r="E153" s="14" t="s">
        <v>2326</v>
      </c>
      <c r="F153" s="12" t="s">
        <v>361</v>
      </c>
      <c r="G153" s="12" t="s">
        <v>2327</v>
      </c>
      <c r="H153" s="14" t="s">
        <v>3217</v>
      </c>
      <c r="I153" s="15" t="str">
        <f t="shared" si="3"/>
        <v>L03</v>
      </c>
    </row>
    <row r="154" spans="1:9" s="2" customFormat="1" ht="45" x14ac:dyDescent="0.25">
      <c r="A154" s="14" t="s">
        <v>362</v>
      </c>
      <c r="B154" s="14" t="s">
        <v>363</v>
      </c>
      <c r="C154" s="14" t="s">
        <v>162</v>
      </c>
      <c r="D154" s="14" t="s">
        <v>364</v>
      </c>
      <c r="E154" s="14" t="s">
        <v>2328</v>
      </c>
      <c r="F154" s="12" t="s">
        <v>365</v>
      </c>
      <c r="G154" s="12" t="s">
        <v>2329</v>
      </c>
      <c r="H154" s="14" t="s">
        <v>3218</v>
      </c>
      <c r="I154" s="15" t="str">
        <f t="shared" si="3"/>
        <v>L03</v>
      </c>
    </row>
    <row r="155" spans="1:9" s="2" customFormat="1" ht="16.5" x14ac:dyDescent="0.25">
      <c r="A155" s="14" t="s">
        <v>366</v>
      </c>
      <c r="B155" s="14" t="s">
        <v>367</v>
      </c>
      <c r="C155" s="14" t="s">
        <v>162</v>
      </c>
      <c r="D155" s="14" t="s">
        <v>368</v>
      </c>
      <c r="E155" s="14" t="s">
        <v>369</v>
      </c>
      <c r="F155" s="12" t="s">
        <v>370</v>
      </c>
      <c r="G155" s="12" t="s">
        <v>2244</v>
      </c>
      <c r="H155" s="14" t="s">
        <v>3219</v>
      </c>
      <c r="I155" s="15" t="str">
        <f t="shared" si="3"/>
        <v>L03</v>
      </c>
    </row>
    <row r="156" spans="1:9" s="2" customFormat="1" ht="16.5" x14ac:dyDescent="0.25">
      <c r="A156" s="14" t="s">
        <v>374</v>
      </c>
      <c r="B156" s="14" t="s">
        <v>375</v>
      </c>
      <c r="C156" s="14" t="s">
        <v>165</v>
      </c>
      <c r="D156" s="14" t="s">
        <v>371</v>
      </c>
      <c r="E156" s="14" t="s">
        <v>372</v>
      </c>
      <c r="F156" s="12" t="s">
        <v>373</v>
      </c>
      <c r="G156" s="12" t="s">
        <v>3079</v>
      </c>
      <c r="H156" s="14" t="s">
        <v>3220</v>
      </c>
      <c r="I156" s="15" t="str">
        <f t="shared" si="3"/>
        <v>L03</v>
      </c>
    </row>
    <row r="157" spans="1:9" s="2" customFormat="1" ht="16.5" x14ac:dyDescent="0.25">
      <c r="A157" s="14" t="s">
        <v>376</v>
      </c>
      <c r="B157" s="14" t="s">
        <v>377</v>
      </c>
      <c r="C157" s="14" t="s">
        <v>162</v>
      </c>
      <c r="D157" s="14" t="s">
        <v>4129</v>
      </c>
      <c r="E157" s="14" t="s">
        <v>378</v>
      </c>
      <c r="F157" s="12" t="s">
        <v>379</v>
      </c>
      <c r="G157" s="12" t="s">
        <v>3080</v>
      </c>
      <c r="H157" s="14" t="s">
        <v>3221</v>
      </c>
      <c r="I157" s="15" t="str">
        <f t="shared" si="3"/>
        <v>L03</v>
      </c>
    </row>
    <row r="158" spans="1:9" s="2" customFormat="1" ht="16.5" x14ac:dyDescent="0.25">
      <c r="A158" s="14" t="s">
        <v>380</v>
      </c>
      <c r="B158" s="14" t="s">
        <v>381</v>
      </c>
      <c r="C158" s="14" t="s">
        <v>129</v>
      </c>
      <c r="D158" s="14" t="s">
        <v>382</v>
      </c>
      <c r="E158" s="14" t="s">
        <v>383</v>
      </c>
      <c r="F158" s="12" t="s">
        <v>384</v>
      </c>
      <c r="G158" s="12" t="s">
        <v>3081</v>
      </c>
      <c r="H158" s="14" t="s">
        <v>3222</v>
      </c>
      <c r="I158" s="15" t="str">
        <f t="shared" si="3"/>
        <v>L03</v>
      </c>
    </row>
    <row r="159" spans="1:9" s="2" customFormat="1" ht="16.5" x14ac:dyDescent="0.25">
      <c r="A159" s="14" t="s">
        <v>385</v>
      </c>
      <c r="B159" s="14" t="s">
        <v>386</v>
      </c>
      <c r="C159" s="14" t="s">
        <v>162</v>
      </c>
      <c r="D159" s="14" t="s">
        <v>387</v>
      </c>
      <c r="E159" s="14" t="s">
        <v>2330</v>
      </c>
      <c r="F159" s="12" t="s">
        <v>388</v>
      </c>
      <c r="G159" s="12" t="s">
        <v>2331</v>
      </c>
      <c r="H159" s="14" t="s">
        <v>3223</v>
      </c>
      <c r="I159" s="15" t="str">
        <f t="shared" si="3"/>
        <v>L03</v>
      </c>
    </row>
    <row r="160" spans="1:9" s="2" customFormat="1" ht="30" x14ac:dyDescent="0.25">
      <c r="A160" s="14" t="s">
        <v>389</v>
      </c>
      <c r="B160" s="14" t="s">
        <v>390</v>
      </c>
      <c r="C160" s="14" t="s">
        <v>230</v>
      </c>
      <c r="D160" s="14" t="s">
        <v>391</v>
      </c>
      <c r="E160" s="14" t="s">
        <v>392</v>
      </c>
      <c r="F160" s="12" t="s">
        <v>393</v>
      </c>
      <c r="G160" s="12" t="s">
        <v>2245</v>
      </c>
      <c r="H160" s="14" t="s">
        <v>3224</v>
      </c>
      <c r="I160" s="15" t="str">
        <f t="shared" si="3"/>
        <v>L03</v>
      </c>
    </row>
    <row r="161" spans="1:9" s="2" customFormat="1" ht="16.5" x14ac:dyDescent="0.25">
      <c r="A161" s="14" t="s">
        <v>394</v>
      </c>
      <c r="B161" s="14" t="s">
        <v>395</v>
      </c>
      <c r="C161" s="14" t="s">
        <v>126</v>
      </c>
      <c r="D161" s="14" t="s">
        <v>396</v>
      </c>
      <c r="E161" s="14" t="s">
        <v>397</v>
      </c>
      <c r="F161" s="12" t="s">
        <v>398</v>
      </c>
      <c r="G161" s="12" t="s">
        <v>3119</v>
      </c>
      <c r="H161" s="14" t="s">
        <v>3225</v>
      </c>
      <c r="I161" s="15" t="str">
        <f t="shared" si="3"/>
        <v>L03</v>
      </c>
    </row>
    <row r="162" spans="1:9" s="2" customFormat="1" ht="16.5" x14ac:dyDescent="0.25">
      <c r="A162" s="16" t="s">
        <v>399</v>
      </c>
      <c r="B162" s="16" t="s">
        <v>400</v>
      </c>
      <c r="C162" s="16" t="s">
        <v>162</v>
      </c>
      <c r="D162" s="16" t="s">
        <v>401</v>
      </c>
      <c r="E162" s="16" t="s">
        <v>402</v>
      </c>
      <c r="F162" s="12" t="s">
        <v>403</v>
      </c>
      <c r="G162" s="12" t="s">
        <v>2246</v>
      </c>
      <c r="H162" s="16" t="s">
        <v>3226</v>
      </c>
      <c r="I162" s="17" t="str">
        <f t="shared" si="3"/>
        <v>L03</v>
      </c>
    </row>
    <row r="163" spans="1:9" x14ac:dyDescent="0.25">
      <c r="A163" s="7" t="s">
        <v>4065</v>
      </c>
      <c r="B163" s="8" t="s">
        <v>2761</v>
      </c>
      <c r="C163" s="18" t="s">
        <v>4065</v>
      </c>
      <c r="D163" s="8" t="s">
        <v>2761</v>
      </c>
      <c r="E163" s="8" t="s">
        <v>2761</v>
      </c>
      <c r="F163" s="8" t="s">
        <v>2761</v>
      </c>
      <c r="G163" s="8" t="s">
        <v>2761</v>
      </c>
      <c r="H163" s="9" t="s">
        <v>4087</v>
      </c>
      <c r="I163" s="10" t="str">
        <f t="shared" si="3"/>
        <v>LD0</v>
      </c>
    </row>
    <row r="164" spans="1:9" ht="30" x14ac:dyDescent="0.25">
      <c r="A164" s="19" t="s">
        <v>2762</v>
      </c>
      <c r="B164" s="19" t="s">
        <v>2763</v>
      </c>
      <c r="C164" s="19"/>
      <c r="D164" s="19" t="s">
        <v>2763</v>
      </c>
      <c r="E164" s="19" t="s">
        <v>2762</v>
      </c>
      <c r="F164" s="12" t="s">
        <v>2764</v>
      </c>
      <c r="G164" s="12" t="s">
        <v>2764</v>
      </c>
      <c r="H164" s="11" t="s">
        <v>3227</v>
      </c>
      <c r="I164" s="13" t="str">
        <f t="shared" si="3"/>
        <v>LD0</v>
      </c>
    </row>
    <row r="165" spans="1:9" ht="16.5" x14ac:dyDescent="0.25">
      <c r="A165" s="20" t="s">
        <v>2765</v>
      </c>
      <c r="B165" s="20" t="s">
        <v>2766</v>
      </c>
      <c r="C165" s="20"/>
      <c r="D165" s="20" t="s">
        <v>2766</v>
      </c>
      <c r="E165" s="20" t="s">
        <v>2765</v>
      </c>
      <c r="F165" s="12" t="s">
        <v>2767</v>
      </c>
      <c r="G165" s="12" t="s">
        <v>2767</v>
      </c>
      <c r="H165" s="14" t="s">
        <v>3228</v>
      </c>
      <c r="I165" s="15" t="str">
        <f t="shared" si="3"/>
        <v>LD0</v>
      </c>
    </row>
    <row r="166" spans="1:9" ht="33" x14ac:dyDescent="0.25">
      <c r="A166" s="20" t="s">
        <v>2768</v>
      </c>
      <c r="B166" s="20" t="s">
        <v>2769</v>
      </c>
      <c r="C166" s="20"/>
      <c r="D166" s="20" t="s">
        <v>2769</v>
      </c>
      <c r="E166" s="20" t="s">
        <v>2768</v>
      </c>
      <c r="F166" s="12" t="s">
        <v>2770</v>
      </c>
      <c r="G166" s="12" t="s">
        <v>2770</v>
      </c>
      <c r="H166" s="14" t="s">
        <v>3229</v>
      </c>
      <c r="I166" s="15" t="str">
        <f t="shared" si="3"/>
        <v>LD0</v>
      </c>
    </row>
    <row r="167" spans="1:9" ht="30" x14ac:dyDescent="0.25">
      <c r="A167" s="20" t="s">
        <v>2771</v>
      </c>
      <c r="B167" s="20" t="s">
        <v>2772</v>
      </c>
      <c r="C167" s="20"/>
      <c r="D167" s="20" t="s">
        <v>2772</v>
      </c>
      <c r="E167" s="20" t="s">
        <v>2771</v>
      </c>
      <c r="F167" s="12" t="s">
        <v>2773</v>
      </c>
      <c r="G167" s="12" t="s">
        <v>2773</v>
      </c>
      <c r="H167" s="14" t="s">
        <v>3230</v>
      </c>
      <c r="I167" s="15" t="str">
        <f t="shared" si="3"/>
        <v>LD0</v>
      </c>
    </row>
    <row r="168" spans="1:9" ht="33" x14ac:dyDescent="0.25">
      <c r="A168" s="20" t="s">
        <v>2774</v>
      </c>
      <c r="B168" s="20" t="s">
        <v>2775</v>
      </c>
      <c r="C168" s="20"/>
      <c r="D168" s="20" t="s">
        <v>2775</v>
      </c>
      <c r="E168" s="20" t="s">
        <v>2774</v>
      </c>
      <c r="F168" s="12" t="s">
        <v>2776</v>
      </c>
      <c r="G168" s="12" t="s">
        <v>2776</v>
      </c>
      <c r="H168" s="14" t="s">
        <v>3231</v>
      </c>
      <c r="I168" s="15" t="str">
        <f t="shared" si="3"/>
        <v>LD0</v>
      </c>
    </row>
    <row r="169" spans="1:9" ht="16.5" x14ac:dyDescent="0.25">
      <c r="A169" s="20" t="s">
        <v>2777</v>
      </c>
      <c r="B169" s="20" t="s">
        <v>2778</v>
      </c>
      <c r="C169" s="20"/>
      <c r="D169" s="20" t="s">
        <v>2778</v>
      </c>
      <c r="E169" s="20" t="s">
        <v>2777</v>
      </c>
      <c r="F169" s="12" t="s">
        <v>2779</v>
      </c>
      <c r="G169" s="12" t="s">
        <v>2779</v>
      </c>
      <c r="H169" s="14" t="s">
        <v>3232</v>
      </c>
      <c r="I169" s="15" t="str">
        <f t="shared" si="3"/>
        <v>LD0</v>
      </c>
    </row>
    <row r="170" spans="1:9" ht="30" x14ac:dyDescent="0.25">
      <c r="A170" s="20" t="s">
        <v>2780</v>
      </c>
      <c r="B170" s="20" t="s">
        <v>2781</v>
      </c>
      <c r="C170" s="20"/>
      <c r="D170" s="20" t="s">
        <v>2781</v>
      </c>
      <c r="E170" s="20" t="s">
        <v>2780</v>
      </c>
      <c r="F170" s="12" t="s">
        <v>2782</v>
      </c>
      <c r="G170" s="12" t="s">
        <v>2782</v>
      </c>
      <c r="H170" s="14" t="s">
        <v>3233</v>
      </c>
      <c r="I170" s="15" t="str">
        <f t="shared" si="3"/>
        <v>LD0</v>
      </c>
    </row>
    <row r="171" spans="1:9" ht="30" x14ac:dyDescent="0.25">
      <c r="A171" s="20" t="s">
        <v>2783</v>
      </c>
      <c r="B171" s="20" t="s">
        <v>2784</v>
      </c>
      <c r="C171" s="20"/>
      <c r="D171" s="20" t="s">
        <v>2784</v>
      </c>
      <c r="E171" s="20" t="s">
        <v>2783</v>
      </c>
      <c r="F171" s="12" t="s">
        <v>2785</v>
      </c>
      <c r="G171" s="12" t="s">
        <v>2785</v>
      </c>
      <c r="H171" s="14" t="s">
        <v>3234</v>
      </c>
      <c r="I171" s="15" t="str">
        <f t="shared" si="3"/>
        <v>LD0</v>
      </c>
    </row>
    <row r="172" spans="1:9" ht="16.5" x14ac:dyDescent="0.25">
      <c r="A172" s="20" t="s">
        <v>2786</v>
      </c>
      <c r="B172" s="20" t="s">
        <v>2787</v>
      </c>
      <c r="C172" s="20"/>
      <c r="D172" s="20" t="s">
        <v>2787</v>
      </c>
      <c r="E172" s="20" t="s">
        <v>2786</v>
      </c>
      <c r="F172" s="12" t="s">
        <v>2788</v>
      </c>
      <c r="G172" s="12" t="s">
        <v>2788</v>
      </c>
      <c r="H172" s="14" t="s">
        <v>3235</v>
      </c>
      <c r="I172" s="15" t="str">
        <f t="shared" si="3"/>
        <v>LD0</v>
      </c>
    </row>
    <row r="173" spans="1:9" ht="30" x14ac:dyDescent="0.25">
      <c r="A173" s="20" t="s">
        <v>2789</v>
      </c>
      <c r="B173" s="20" t="s">
        <v>2790</v>
      </c>
      <c r="C173" s="20"/>
      <c r="D173" s="20" t="s">
        <v>2790</v>
      </c>
      <c r="E173" s="20" t="s">
        <v>2789</v>
      </c>
      <c r="F173" s="12" t="s">
        <v>2791</v>
      </c>
      <c r="G173" s="12" t="s">
        <v>2791</v>
      </c>
      <c r="H173" s="14" t="s">
        <v>3236</v>
      </c>
      <c r="I173" s="15" t="str">
        <f t="shared" si="3"/>
        <v>LD0</v>
      </c>
    </row>
    <row r="174" spans="1:9" ht="60" x14ac:dyDescent="0.25">
      <c r="A174" s="20" t="s">
        <v>2792</v>
      </c>
      <c r="B174" s="20" t="s">
        <v>2793</v>
      </c>
      <c r="C174" s="20"/>
      <c r="D174" s="20" t="s">
        <v>2793</v>
      </c>
      <c r="E174" s="20" t="s">
        <v>2792</v>
      </c>
      <c r="F174" s="12" t="s">
        <v>2794</v>
      </c>
      <c r="G174" s="12" t="s">
        <v>2794</v>
      </c>
      <c r="H174" s="14" t="s">
        <v>3237</v>
      </c>
      <c r="I174" s="15" t="str">
        <f t="shared" si="3"/>
        <v>LD0</v>
      </c>
    </row>
    <row r="175" spans="1:9" ht="33" x14ac:dyDescent="0.25">
      <c r="A175" s="20" t="s">
        <v>2795</v>
      </c>
      <c r="B175" s="20" t="s">
        <v>2796</v>
      </c>
      <c r="C175" s="20"/>
      <c r="D175" s="20" t="s">
        <v>2796</v>
      </c>
      <c r="E175" s="20" t="s">
        <v>2795</v>
      </c>
      <c r="F175" s="12" t="s">
        <v>2797</v>
      </c>
      <c r="G175" s="12" t="s">
        <v>2797</v>
      </c>
      <c r="H175" s="14" t="s">
        <v>3238</v>
      </c>
      <c r="I175" s="15" t="str">
        <f t="shared" si="3"/>
        <v>LD0</v>
      </c>
    </row>
    <row r="176" spans="1:9" ht="30" x14ac:dyDescent="0.25">
      <c r="A176" s="20" t="s">
        <v>2798</v>
      </c>
      <c r="B176" s="20" t="s">
        <v>2799</v>
      </c>
      <c r="C176" s="20"/>
      <c r="D176" s="20" t="s">
        <v>2799</v>
      </c>
      <c r="E176" s="20" t="s">
        <v>2798</v>
      </c>
      <c r="F176" s="12" t="s">
        <v>2800</v>
      </c>
      <c r="G176" s="12" t="s">
        <v>2800</v>
      </c>
      <c r="H176" s="14" t="s">
        <v>3239</v>
      </c>
      <c r="I176" s="15" t="str">
        <f t="shared" si="3"/>
        <v>LD0</v>
      </c>
    </row>
    <row r="177" spans="1:9" ht="30" x14ac:dyDescent="0.25">
      <c r="A177" s="20" t="s">
        <v>2801</v>
      </c>
      <c r="B177" s="20" t="s">
        <v>2802</v>
      </c>
      <c r="C177" s="20"/>
      <c r="D177" s="20" t="s">
        <v>2802</v>
      </c>
      <c r="E177" s="20" t="s">
        <v>2801</v>
      </c>
      <c r="F177" s="12" t="s">
        <v>2803</v>
      </c>
      <c r="G177" s="12" t="s">
        <v>2803</v>
      </c>
      <c r="H177" s="14" t="s">
        <v>3240</v>
      </c>
      <c r="I177" s="15" t="str">
        <f t="shared" si="3"/>
        <v>LD0</v>
      </c>
    </row>
    <row r="178" spans="1:9" ht="45" x14ac:dyDescent="0.25">
      <c r="A178" s="20" t="s">
        <v>2804</v>
      </c>
      <c r="B178" s="20" t="s">
        <v>2805</v>
      </c>
      <c r="C178" s="20"/>
      <c r="D178" s="20" t="s">
        <v>2805</v>
      </c>
      <c r="E178" s="20" t="s">
        <v>2804</v>
      </c>
      <c r="F178" s="12" t="s">
        <v>2806</v>
      </c>
      <c r="G178" s="12" t="s">
        <v>2806</v>
      </c>
      <c r="H178" s="14" t="s">
        <v>3241</v>
      </c>
      <c r="I178" s="15" t="str">
        <f t="shared" si="3"/>
        <v>LD0</v>
      </c>
    </row>
    <row r="179" spans="1:9" ht="33" x14ac:dyDescent="0.25">
      <c r="A179" s="20" t="s">
        <v>2807</v>
      </c>
      <c r="B179" s="20" t="s">
        <v>2808</v>
      </c>
      <c r="C179" s="20"/>
      <c r="D179" s="20" t="s">
        <v>2808</v>
      </c>
      <c r="E179" s="20" t="s">
        <v>2807</v>
      </c>
      <c r="F179" s="12" t="s">
        <v>2809</v>
      </c>
      <c r="G179" s="12" t="s">
        <v>2809</v>
      </c>
      <c r="H179" s="14" t="s">
        <v>3242</v>
      </c>
      <c r="I179" s="15" t="str">
        <f t="shared" si="3"/>
        <v>LD0</v>
      </c>
    </row>
    <row r="180" spans="1:9" ht="30" x14ac:dyDescent="0.25">
      <c r="A180" s="20" t="s">
        <v>2810</v>
      </c>
      <c r="B180" s="20" t="s">
        <v>2811</v>
      </c>
      <c r="C180" s="20"/>
      <c r="D180" s="20" t="s">
        <v>2811</v>
      </c>
      <c r="E180" s="20" t="s">
        <v>2810</v>
      </c>
      <c r="F180" s="12" t="s">
        <v>2812</v>
      </c>
      <c r="G180" s="12" t="s">
        <v>2812</v>
      </c>
      <c r="H180" s="14" t="s">
        <v>3243</v>
      </c>
      <c r="I180" s="15" t="str">
        <f t="shared" si="3"/>
        <v>LD0</v>
      </c>
    </row>
    <row r="181" spans="1:9" ht="45" x14ac:dyDescent="0.25">
      <c r="A181" s="20" t="s">
        <v>2813</v>
      </c>
      <c r="B181" s="20" t="s">
        <v>2814</v>
      </c>
      <c r="C181" s="20"/>
      <c r="D181" s="20" t="s">
        <v>2814</v>
      </c>
      <c r="E181" s="20" t="s">
        <v>2813</v>
      </c>
      <c r="F181" s="12" t="s">
        <v>2815</v>
      </c>
      <c r="G181" s="12" t="s">
        <v>2815</v>
      </c>
      <c r="H181" s="14" t="s">
        <v>3244</v>
      </c>
      <c r="I181" s="15" t="str">
        <f t="shared" si="3"/>
        <v>LD0</v>
      </c>
    </row>
    <row r="182" spans="1:9" ht="30" x14ac:dyDescent="0.25">
      <c r="A182" s="20" t="s">
        <v>2816</v>
      </c>
      <c r="B182" s="20" t="s">
        <v>2817</v>
      </c>
      <c r="C182" s="20"/>
      <c r="D182" s="20" t="s">
        <v>2817</v>
      </c>
      <c r="E182" s="20" t="s">
        <v>2816</v>
      </c>
      <c r="F182" s="12" t="s">
        <v>2818</v>
      </c>
      <c r="G182" s="12" t="s">
        <v>2818</v>
      </c>
      <c r="H182" s="14" t="s">
        <v>3245</v>
      </c>
      <c r="I182" s="15" t="str">
        <f t="shared" si="3"/>
        <v>LD0</v>
      </c>
    </row>
    <row r="183" spans="1:9" ht="16.5" x14ac:dyDescent="0.25">
      <c r="A183" s="20" t="s">
        <v>2777</v>
      </c>
      <c r="B183" s="20" t="s">
        <v>2819</v>
      </c>
      <c r="C183" s="20"/>
      <c r="D183" s="20" t="s">
        <v>2819</v>
      </c>
      <c r="E183" s="20" t="s">
        <v>2777</v>
      </c>
      <c r="F183" s="12" t="s">
        <v>2820</v>
      </c>
      <c r="G183" s="12" t="s">
        <v>2820</v>
      </c>
      <c r="H183" s="14" t="s">
        <v>3246</v>
      </c>
      <c r="I183" s="15" t="str">
        <f t="shared" si="3"/>
        <v>LD0</v>
      </c>
    </row>
    <row r="184" spans="1:9" ht="16.5" x14ac:dyDescent="0.25">
      <c r="A184" s="20" t="s">
        <v>2821</v>
      </c>
      <c r="B184" s="20" t="s">
        <v>2822</v>
      </c>
      <c r="C184" s="20"/>
      <c r="D184" s="20" t="s">
        <v>2822</v>
      </c>
      <c r="E184" s="20" t="s">
        <v>2821</v>
      </c>
      <c r="F184" s="12" t="s">
        <v>2823</v>
      </c>
      <c r="G184" s="12" t="s">
        <v>2823</v>
      </c>
      <c r="H184" s="14" t="s">
        <v>3247</v>
      </c>
      <c r="I184" s="15" t="str">
        <f t="shared" si="3"/>
        <v>LD0</v>
      </c>
    </row>
    <row r="185" spans="1:9" ht="16.5" x14ac:dyDescent="0.25">
      <c r="A185" s="20" t="s">
        <v>2824</v>
      </c>
      <c r="B185" s="20" t="s">
        <v>2825</v>
      </c>
      <c r="C185" s="20"/>
      <c r="D185" s="20" t="s">
        <v>2825</v>
      </c>
      <c r="E185" s="20" t="s">
        <v>2824</v>
      </c>
      <c r="F185" s="12" t="s">
        <v>2826</v>
      </c>
      <c r="G185" s="12" t="s">
        <v>2826</v>
      </c>
      <c r="H185" s="14" t="s">
        <v>3248</v>
      </c>
      <c r="I185" s="15" t="str">
        <f t="shared" si="3"/>
        <v>LD0</v>
      </c>
    </row>
    <row r="186" spans="1:9" ht="30" x14ac:dyDescent="0.25">
      <c r="A186" s="20" t="s">
        <v>2827</v>
      </c>
      <c r="B186" s="20" t="s">
        <v>2828</v>
      </c>
      <c r="C186" s="20"/>
      <c r="D186" s="20" t="s">
        <v>2828</v>
      </c>
      <c r="E186" s="20" t="s">
        <v>2827</v>
      </c>
      <c r="F186" s="12" t="s">
        <v>2829</v>
      </c>
      <c r="G186" s="12" t="s">
        <v>2829</v>
      </c>
      <c r="H186" s="14" t="s">
        <v>3249</v>
      </c>
      <c r="I186" s="15" t="str">
        <f t="shared" si="3"/>
        <v>LD0</v>
      </c>
    </row>
    <row r="187" spans="1:9" ht="33" x14ac:dyDescent="0.25">
      <c r="A187" s="20" t="s">
        <v>2830</v>
      </c>
      <c r="B187" s="20" t="s">
        <v>2831</v>
      </c>
      <c r="C187" s="20"/>
      <c r="D187" s="20" t="s">
        <v>2831</v>
      </c>
      <c r="E187" s="20" t="s">
        <v>2830</v>
      </c>
      <c r="F187" s="12" t="s">
        <v>2832</v>
      </c>
      <c r="G187" s="12" t="s">
        <v>2832</v>
      </c>
      <c r="H187" s="14" t="s">
        <v>3250</v>
      </c>
      <c r="I187" s="15" t="str">
        <f t="shared" si="3"/>
        <v>LD0</v>
      </c>
    </row>
    <row r="188" spans="1:9" ht="30" x14ac:dyDescent="0.25">
      <c r="A188" s="20" t="s">
        <v>2833</v>
      </c>
      <c r="B188" s="20" t="s">
        <v>2834</v>
      </c>
      <c r="C188" s="20"/>
      <c r="D188" s="20" t="s">
        <v>2834</v>
      </c>
      <c r="E188" s="20" t="s">
        <v>2833</v>
      </c>
      <c r="F188" s="12" t="s">
        <v>2835</v>
      </c>
      <c r="G188" s="12" t="s">
        <v>2835</v>
      </c>
      <c r="H188" s="14" t="s">
        <v>3251</v>
      </c>
      <c r="I188" s="15" t="str">
        <f t="shared" si="3"/>
        <v>LD0</v>
      </c>
    </row>
    <row r="189" spans="1:9" ht="30" x14ac:dyDescent="0.25">
      <c r="A189" s="20" t="s">
        <v>2836</v>
      </c>
      <c r="B189" s="20" t="s">
        <v>2837</v>
      </c>
      <c r="C189" s="20"/>
      <c r="D189" s="20" t="s">
        <v>2837</v>
      </c>
      <c r="E189" s="20" t="s">
        <v>2836</v>
      </c>
      <c r="F189" s="12" t="s">
        <v>2838</v>
      </c>
      <c r="G189" s="12" t="s">
        <v>2838</v>
      </c>
      <c r="H189" s="14" t="s">
        <v>3252</v>
      </c>
      <c r="I189" s="15" t="str">
        <f t="shared" si="3"/>
        <v>LD0</v>
      </c>
    </row>
    <row r="190" spans="1:9" ht="16.5" x14ac:dyDescent="0.25">
      <c r="A190" s="20" t="s">
        <v>2839</v>
      </c>
      <c r="B190" s="20" t="s">
        <v>2840</v>
      </c>
      <c r="C190" s="20"/>
      <c r="D190" s="20" t="s">
        <v>2840</v>
      </c>
      <c r="E190" s="20" t="s">
        <v>2839</v>
      </c>
      <c r="F190" s="12" t="s">
        <v>2841</v>
      </c>
      <c r="G190" s="12" t="s">
        <v>2841</v>
      </c>
      <c r="H190" s="14" t="s">
        <v>3253</v>
      </c>
      <c r="I190" s="15" t="str">
        <f t="shared" si="3"/>
        <v>LD0</v>
      </c>
    </row>
    <row r="191" spans="1:9" ht="30" x14ac:dyDescent="0.25">
      <c r="A191" s="20" t="s">
        <v>2842</v>
      </c>
      <c r="B191" s="20" t="s">
        <v>2843</v>
      </c>
      <c r="C191" s="20"/>
      <c r="D191" s="20" t="s">
        <v>2843</v>
      </c>
      <c r="E191" s="20" t="s">
        <v>2842</v>
      </c>
      <c r="F191" s="12" t="s">
        <v>2844</v>
      </c>
      <c r="G191" s="12" t="s">
        <v>2844</v>
      </c>
      <c r="H191" s="14" t="s">
        <v>3254</v>
      </c>
      <c r="I191" s="15" t="str">
        <f t="shared" si="3"/>
        <v>LD0</v>
      </c>
    </row>
    <row r="192" spans="1:9" ht="30" x14ac:dyDescent="0.25">
      <c r="A192" s="20" t="s">
        <v>2845</v>
      </c>
      <c r="B192" s="20" t="s">
        <v>2846</v>
      </c>
      <c r="C192" s="20"/>
      <c r="D192" s="20" t="s">
        <v>2846</v>
      </c>
      <c r="E192" s="20" t="s">
        <v>2845</v>
      </c>
      <c r="F192" s="12" t="s">
        <v>2847</v>
      </c>
      <c r="G192" s="12" t="s">
        <v>2847</v>
      </c>
      <c r="H192" s="14" t="s">
        <v>3255</v>
      </c>
      <c r="I192" s="15" t="str">
        <f t="shared" si="3"/>
        <v>LD0</v>
      </c>
    </row>
    <row r="193" spans="1:9" ht="30" x14ac:dyDescent="0.25">
      <c r="A193" s="20" t="s">
        <v>2848</v>
      </c>
      <c r="B193" s="20" t="s">
        <v>2849</v>
      </c>
      <c r="C193" s="20"/>
      <c r="D193" s="20" t="s">
        <v>2849</v>
      </c>
      <c r="E193" s="20" t="s">
        <v>2848</v>
      </c>
      <c r="F193" s="12" t="s">
        <v>2850</v>
      </c>
      <c r="G193" s="12" t="s">
        <v>2850</v>
      </c>
      <c r="H193" s="14" t="s">
        <v>3256</v>
      </c>
      <c r="I193" s="15" t="str">
        <f t="shared" si="3"/>
        <v>LD0</v>
      </c>
    </row>
    <row r="194" spans="1:9" ht="16.5" x14ac:dyDescent="0.25">
      <c r="A194" s="20" t="s">
        <v>278</v>
      </c>
      <c r="B194" s="20" t="s">
        <v>2851</v>
      </c>
      <c r="C194" s="20"/>
      <c r="D194" s="20" t="s">
        <v>2851</v>
      </c>
      <c r="E194" s="20" t="s">
        <v>278</v>
      </c>
      <c r="F194" s="12" t="s">
        <v>2852</v>
      </c>
      <c r="G194" s="12" t="s">
        <v>2852</v>
      </c>
      <c r="H194" s="14" t="s">
        <v>3257</v>
      </c>
      <c r="I194" s="15" t="str">
        <f t="shared" si="3"/>
        <v>LD0</v>
      </c>
    </row>
    <row r="195" spans="1:9" ht="30" x14ac:dyDescent="0.25">
      <c r="A195" s="21" t="s">
        <v>2853</v>
      </c>
      <c r="B195" s="21" t="s">
        <v>2854</v>
      </c>
      <c r="C195" s="21"/>
      <c r="D195" s="21" t="s">
        <v>2854</v>
      </c>
      <c r="E195" s="21" t="s">
        <v>2853</v>
      </c>
      <c r="F195" s="12" t="s">
        <v>2855</v>
      </c>
      <c r="G195" s="12" t="s">
        <v>2855</v>
      </c>
      <c r="H195" s="16" t="s">
        <v>3258</v>
      </c>
      <c r="I195" s="17" t="str">
        <f t="shared" ref="I195:I258" si="4">MID(H195,1,3)</f>
        <v>LD0</v>
      </c>
    </row>
    <row r="196" spans="1:9" s="2" customFormat="1" x14ac:dyDescent="0.25">
      <c r="A196" s="7" t="s">
        <v>4066</v>
      </c>
      <c r="B196" s="8" t="s">
        <v>845</v>
      </c>
      <c r="C196" s="8" t="s">
        <v>4066</v>
      </c>
      <c r="D196" s="8" t="s">
        <v>845</v>
      </c>
      <c r="E196" s="8" t="s">
        <v>845</v>
      </c>
      <c r="F196" s="8" t="s">
        <v>845</v>
      </c>
      <c r="G196" s="8" t="s">
        <v>845</v>
      </c>
      <c r="H196" s="9" t="s">
        <v>4089</v>
      </c>
      <c r="I196" s="10" t="str">
        <f t="shared" si="4"/>
        <v>L04</v>
      </c>
    </row>
    <row r="197" spans="1:9" s="2" customFormat="1" ht="30" x14ac:dyDescent="0.25">
      <c r="A197" s="11" t="s">
        <v>404</v>
      </c>
      <c r="B197" s="11" t="s">
        <v>405</v>
      </c>
      <c r="C197" s="11" t="s">
        <v>406</v>
      </c>
      <c r="D197" s="11" t="s">
        <v>407</v>
      </c>
      <c r="E197" s="11" t="s">
        <v>408</v>
      </c>
      <c r="F197" s="12" t="s">
        <v>409</v>
      </c>
      <c r="G197" s="12" t="s">
        <v>2247</v>
      </c>
      <c r="H197" s="11" t="s">
        <v>2993</v>
      </c>
      <c r="I197" s="13" t="str">
        <f t="shared" si="4"/>
        <v>L04</v>
      </c>
    </row>
    <row r="198" spans="1:9" s="2" customFormat="1" ht="30" x14ac:dyDescent="0.25">
      <c r="A198" s="14" t="s">
        <v>410</v>
      </c>
      <c r="B198" s="14" t="s">
        <v>411</v>
      </c>
      <c r="C198" s="14" t="s">
        <v>412</v>
      </c>
      <c r="D198" s="14" t="s">
        <v>413</v>
      </c>
      <c r="E198" s="14" t="s">
        <v>414</v>
      </c>
      <c r="F198" s="12" t="s">
        <v>415</v>
      </c>
      <c r="G198" s="12" t="s">
        <v>3082</v>
      </c>
      <c r="H198" s="14" t="s">
        <v>2994</v>
      </c>
      <c r="I198" s="15" t="str">
        <f t="shared" si="4"/>
        <v>L04</v>
      </c>
    </row>
    <row r="199" spans="1:9" s="2" customFormat="1" ht="16.5" x14ac:dyDescent="0.25">
      <c r="A199" s="14" t="s">
        <v>416</v>
      </c>
      <c r="B199" s="14" t="s">
        <v>417</v>
      </c>
      <c r="C199" s="14" t="s">
        <v>126</v>
      </c>
      <c r="D199" s="14" t="s">
        <v>418</v>
      </c>
      <c r="E199" s="14" t="s">
        <v>419</v>
      </c>
      <c r="F199" s="12" t="s">
        <v>420</v>
      </c>
      <c r="G199" s="12" t="s">
        <v>3083</v>
      </c>
      <c r="H199" s="14" t="s">
        <v>2995</v>
      </c>
      <c r="I199" s="15" t="str">
        <f t="shared" si="4"/>
        <v>L04</v>
      </c>
    </row>
    <row r="200" spans="1:9" s="2" customFormat="1" ht="16.5" x14ac:dyDescent="0.25">
      <c r="A200" s="14" t="s">
        <v>421</v>
      </c>
      <c r="B200" s="14" t="s">
        <v>422</v>
      </c>
      <c r="C200" s="14" t="s">
        <v>162</v>
      </c>
      <c r="D200" s="14" t="s">
        <v>423</v>
      </c>
      <c r="E200" s="14" t="s">
        <v>424</v>
      </c>
      <c r="F200" s="12" t="s">
        <v>425</v>
      </c>
      <c r="G200" s="12" t="s">
        <v>3084</v>
      </c>
      <c r="H200" s="14" t="s">
        <v>2996</v>
      </c>
      <c r="I200" s="15" t="str">
        <f t="shared" si="4"/>
        <v>L04</v>
      </c>
    </row>
    <row r="201" spans="1:9" s="2" customFormat="1" ht="30" x14ac:dyDescent="0.25">
      <c r="A201" s="14" t="s">
        <v>426</v>
      </c>
      <c r="B201" s="14" t="s">
        <v>427</v>
      </c>
      <c r="C201" s="14" t="s">
        <v>156</v>
      </c>
      <c r="D201" s="14" t="s">
        <v>428</v>
      </c>
      <c r="E201" s="14" t="s">
        <v>429</v>
      </c>
      <c r="F201" s="12" t="s">
        <v>430</v>
      </c>
      <c r="G201" s="12" t="s">
        <v>3085</v>
      </c>
      <c r="H201" s="14" t="s">
        <v>2997</v>
      </c>
      <c r="I201" s="15" t="str">
        <f t="shared" si="4"/>
        <v>L04</v>
      </c>
    </row>
    <row r="202" spans="1:9" s="2" customFormat="1" ht="33" x14ac:dyDescent="0.25">
      <c r="A202" s="14" t="s">
        <v>431</v>
      </c>
      <c r="B202" s="14" t="s">
        <v>432</v>
      </c>
      <c r="C202" s="14" t="s">
        <v>282</v>
      </c>
      <c r="D202" s="14" t="s">
        <v>433</v>
      </c>
      <c r="E202" s="14" t="s">
        <v>434</v>
      </c>
      <c r="F202" s="12" t="s">
        <v>435</v>
      </c>
      <c r="G202" s="12" t="s">
        <v>3086</v>
      </c>
      <c r="H202" s="14" t="s">
        <v>2998</v>
      </c>
      <c r="I202" s="15" t="str">
        <f t="shared" si="4"/>
        <v>L04</v>
      </c>
    </row>
    <row r="203" spans="1:9" s="2" customFormat="1" ht="16.5" x14ac:dyDescent="0.25">
      <c r="A203" s="14" t="s">
        <v>436</v>
      </c>
      <c r="B203" s="14" t="s">
        <v>437</v>
      </c>
      <c r="C203" s="14" t="s">
        <v>165</v>
      </c>
      <c r="D203" s="14" t="s">
        <v>438</v>
      </c>
      <c r="E203" s="14" t="s">
        <v>439</v>
      </c>
      <c r="F203" s="12" t="s">
        <v>440</v>
      </c>
      <c r="G203" s="12" t="s">
        <v>3087</v>
      </c>
      <c r="H203" s="14" t="s">
        <v>2999</v>
      </c>
      <c r="I203" s="15" t="str">
        <f t="shared" si="4"/>
        <v>L04</v>
      </c>
    </row>
    <row r="204" spans="1:9" s="2" customFormat="1" ht="16.5" x14ac:dyDescent="0.25">
      <c r="A204" s="14" t="s">
        <v>3699</v>
      </c>
      <c r="B204" s="14" t="s">
        <v>441</v>
      </c>
      <c r="C204" s="14" t="s">
        <v>162</v>
      </c>
      <c r="D204" s="14" t="s">
        <v>442</v>
      </c>
      <c r="E204" s="14" t="s">
        <v>443</v>
      </c>
      <c r="F204" s="12" t="s">
        <v>444</v>
      </c>
      <c r="G204" s="12" t="s">
        <v>3088</v>
      </c>
      <c r="H204" s="14" t="s">
        <v>3000</v>
      </c>
      <c r="I204" s="15" t="str">
        <f t="shared" si="4"/>
        <v>L04</v>
      </c>
    </row>
    <row r="205" spans="1:9" s="2" customFormat="1" ht="16.5" x14ac:dyDescent="0.25">
      <c r="A205" s="14" t="s">
        <v>445</v>
      </c>
      <c r="B205" s="14" t="s">
        <v>446</v>
      </c>
      <c r="C205" s="14" t="s">
        <v>162</v>
      </c>
      <c r="D205" s="14" t="s">
        <v>447</v>
      </c>
      <c r="E205" s="14" t="s">
        <v>448</v>
      </c>
      <c r="F205" s="12" t="s">
        <v>449</v>
      </c>
      <c r="G205" s="12" t="s">
        <v>3089</v>
      </c>
      <c r="H205" s="14" t="s">
        <v>3259</v>
      </c>
      <c r="I205" s="15" t="str">
        <f t="shared" si="4"/>
        <v>L04</v>
      </c>
    </row>
    <row r="206" spans="1:9" s="2" customFormat="1" ht="16.5" x14ac:dyDescent="0.25">
      <c r="A206" s="14" t="s">
        <v>450</v>
      </c>
      <c r="B206" s="14" t="s">
        <v>451</v>
      </c>
      <c r="C206" s="14" t="s">
        <v>156</v>
      </c>
      <c r="D206" s="14" t="s">
        <v>452</v>
      </c>
      <c r="E206" s="14" t="s">
        <v>453</v>
      </c>
      <c r="F206" s="12" t="s">
        <v>454</v>
      </c>
      <c r="G206" s="12" t="s">
        <v>3090</v>
      </c>
      <c r="H206" s="14" t="s">
        <v>3260</v>
      </c>
      <c r="I206" s="15" t="str">
        <f t="shared" si="4"/>
        <v>L04</v>
      </c>
    </row>
    <row r="207" spans="1:9" s="2" customFormat="1" ht="16.5" x14ac:dyDescent="0.25">
      <c r="A207" s="14" t="s">
        <v>455</v>
      </c>
      <c r="B207" s="14" t="s">
        <v>4130</v>
      </c>
      <c r="C207" s="14" t="s">
        <v>412</v>
      </c>
      <c r="D207" s="14" t="s">
        <v>4131</v>
      </c>
      <c r="E207" s="14" t="s">
        <v>456</v>
      </c>
      <c r="F207" s="12" t="s">
        <v>457</v>
      </c>
      <c r="G207" s="12" t="s">
        <v>3091</v>
      </c>
      <c r="H207" s="14" t="s">
        <v>3261</v>
      </c>
      <c r="I207" s="15" t="str">
        <f t="shared" si="4"/>
        <v>L04</v>
      </c>
    </row>
    <row r="208" spans="1:9" s="2" customFormat="1" ht="30" x14ac:dyDescent="0.25">
      <c r="A208" s="14" t="s">
        <v>458</v>
      </c>
      <c r="B208" s="14" t="s">
        <v>459</v>
      </c>
      <c r="C208" s="14" t="s">
        <v>162</v>
      </c>
      <c r="D208" s="14" t="s">
        <v>460</v>
      </c>
      <c r="E208" s="14" t="s">
        <v>461</v>
      </c>
      <c r="F208" s="12" t="s">
        <v>462</v>
      </c>
      <c r="G208" s="12" t="s">
        <v>2248</v>
      </c>
      <c r="H208" s="14" t="s">
        <v>3262</v>
      </c>
      <c r="I208" s="15" t="str">
        <f t="shared" si="4"/>
        <v>L04</v>
      </c>
    </row>
    <row r="209" spans="1:9" s="2" customFormat="1" ht="16.5" x14ac:dyDescent="0.25">
      <c r="A209" s="14" t="s">
        <v>463</v>
      </c>
      <c r="B209" s="14" t="s">
        <v>464</v>
      </c>
      <c r="C209" s="14" t="s">
        <v>230</v>
      </c>
      <c r="D209" s="14" t="s">
        <v>4132</v>
      </c>
      <c r="E209" s="14" t="s">
        <v>4133</v>
      </c>
      <c r="F209" s="12" t="s">
        <v>465</v>
      </c>
      <c r="G209" s="12" t="s">
        <v>4134</v>
      </c>
      <c r="H209" s="14" t="s">
        <v>3263</v>
      </c>
      <c r="I209" s="15" t="str">
        <f t="shared" si="4"/>
        <v>L04</v>
      </c>
    </row>
    <row r="210" spans="1:9" s="2" customFormat="1" ht="16.5" x14ac:dyDescent="0.25">
      <c r="A210" s="14" t="s">
        <v>466</v>
      </c>
      <c r="B210" s="14" t="s">
        <v>467</v>
      </c>
      <c r="C210" s="14" t="s">
        <v>126</v>
      </c>
      <c r="D210" s="14" t="s">
        <v>468</v>
      </c>
      <c r="E210" s="14" t="s">
        <v>469</v>
      </c>
      <c r="F210" s="12" t="s">
        <v>470</v>
      </c>
      <c r="G210" s="12" t="s">
        <v>3092</v>
      </c>
      <c r="H210" s="14" t="s">
        <v>3264</v>
      </c>
      <c r="I210" s="15" t="str">
        <f t="shared" si="4"/>
        <v>L04</v>
      </c>
    </row>
    <row r="211" spans="1:9" s="2" customFormat="1" ht="16.5" x14ac:dyDescent="0.25">
      <c r="A211" s="14" t="s">
        <v>471</v>
      </c>
      <c r="B211" s="14" t="s">
        <v>472</v>
      </c>
      <c r="C211" s="14" t="s">
        <v>162</v>
      </c>
      <c r="D211" s="14" t="s">
        <v>473</v>
      </c>
      <c r="E211" s="14" t="s">
        <v>474</v>
      </c>
      <c r="F211" s="12" t="s">
        <v>475</v>
      </c>
      <c r="G211" s="12" t="s">
        <v>3093</v>
      </c>
      <c r="H211" s="14" t="s">
        <v>3265</v>
      </c>
      <c r="I211" s="15" t="str">
        <f t="shared" si="4"/>
        <v>L04</v>
      </c>
    </row>
    <row r="212" spans="1:9" s="2" customFormat="1" ht="16.5" x14ac:dyDescent="0.25">
      <c r="A212" s="14" t="s">
        <v>476</v>
      </c>
      <c r="B212" s="14" t="s">
        <v>477</v>
      </c>
      <c r="C212" s="14" t="s">
        <v>188</v>
      </c>
      <c r="D212" s="14" t="s">
        <v>478</v>
      </c>
      <c r="E212" s="14" t="s">
        <v>479</v>
      </c>
      <c r="F212" s="12" t="s">
        <v>480</v>
      </c>
      <c r="G212" s="12" t="s">
        <v>3094</v>
      </c>
      <c r="H212" s="14" t="s">
        <v>3266</v>
      </c>
      <c r="I212" s="15" t="str">
        <f t="shared" si="4"/>
        <v>L04</v>
      </c>
    </row>
    <row r="213" spans="1:9" s="2" customFormat="1" ht="16.5" x14ac:dyDescent="0.25">
      <c r="A213" s="14" t="s">
        <v>481</v>
      </c>
      <c r="B213" s="14" t="s">
        <v>482</v>
      </c>
      <c r="C213" s="14" t="s">
        <v>126</v>
      </c>
      <c r="D213" s="14" t="s">
        <v>483</v>
      </c>
      <c r="E213" s="14" t="s">
        <v>484</v>
      </c>
      <c r="F213" s="12" t="s">
        <v>485</v>
      </c>
      <c r="G213" s="12" t="s">
        <v>2249</v>
      </c>
      <c r="H213" s="14" t="s">
        <v>3267</v>
      </c>
      <c r="I213" s="15" t="str">
        <f t="shared" si="4"/>
        <v>L04</v>
      </c>
    </row>
    <row r="214" spans="1:9" s="2" customFormat="1" ht="16.5" x14ac:dyDescent="0.25">
      <c r="A214" s="14" t="s">
        <v>486</v>
      </c>
      <c r="B214" s="14" t="s">
        <v>487</v>
      </c>
      <c r="C214" s="14" t="s">
        <v>412</v>
      </c>
      <c r="D214" s="14" t="s">
        <v>488</v>
      </c>
      <c r="E214" s="14" t="s">
        <v>4135</v>
      </c>
      <c r="F214" s="12" t="s">
        <v>489</v>
      </c>
      <c r="G214" s="12" t="s">
        <v>2250</v>
      </c>
      <c r="H214" s="14" t="s">
        <v>3268</v>
      </c>
      <c r="I214" s="15" t="str">
        <f t="shared" si="4"/>
        <v>L04</v>
      </c>
    </row>
    <row r="215" spans="1:9" s="2" customFormat="1" ht="16.5" x14ac:dyDescent="0.25">
      <c r="A215" s="14" t="s">
        <v>490</v>
      </c>
      <c r="B215" s="14" t="s">
        <v>491</v>
      </c>
      <c r="C215" s="14" t="s">
        <v>162</v>
      </c>
      <c r="D215" s="14" t="s">
        <v>492</v>
      </c>
      <c r="E215" s="14" t="s">
        <v>493</v>
      </c>
      <c r="F215" s="12" t="s">
        <v>494</v>
      </c>
      <c r="G215" s="12" t="s">
        <v>2251</v>
      </c>
      <c r="H215" s="14" t="s">
        <v>3269</v>
      </c>
      <c r="I215" s="15" t="str">
        <f t="shared" si="4"/>
        <v>L04</v>
      </c>
    </row>
    <row r="216" spans="1:9" s="2" customFormat="1" ht="30" x14ac:dyDescent="0.25">
      <c r="A216" s="14" t="s">
        <v>495</v>
      </c>
      <c r="B216" s="14" t="s">
        <v>496</v>
      </c>
      <c r="C216" s="14" t="s">
        <v>165</v>
      </c>
      <c r="D216" s="14" t="s">
        <v>497</v>
      </c>
      <c r="E216" s="14" t="s">
        <v>498</v>
      </c>
      <c r="F216" s="12" t="s">
        <v>499</v>
      </c>
      <c r="G216" s="12" t="s">
        <v>3095</v>
      </c>
      <c r="H216" s="14" t="s">
        <v>3270</v>
      </c>
      <c r="I216" s="15" t="str">
        <f t="shared" si="4"/>
        <v>L04</v>
      </c>
    </row>
    <row r="217" spans="1:9" s="2" customFormat="1" ht="30" x14ac:dyDescent="0.25">
      <c r="A217" s="14" t="s">
        <v>500</v>
      </c>
      <c r="B217" s="14" t="s">
        <v>501</v>
      </c>
      <c r="C217" s="14" t="s">
        <v>162</v>
      </c>
      <c r="D217" s="14" t="s">
        <v>502</v>
      </c>
      <c r="E217" s="14" t="s">
        <v>503</v>
      </c>
      <c r="F217" s="12" t="s">
        <v>504</v>
      </c>
      <c r="G217" s="12" t="s">
        <v>3096</v>
      </c>
      <c r="H217" s="14" t="s">
        <v>3271</v>
      </c>
      <c r="I217" s="15" t="str">
        <f t="shared" si="4"/>
        <v>L04</v>
      </c>
    </row>
    <row r="218" spans="1:9" s="2" customFormat="1" ht="16.5" x14ac:dyDescent="0.25">
      <c r="A218" s="14" t="s">
        <v>505</v>
      </c>
      <c r="B218" s="14" t="s">
        <v>506</v>
      </c>
      <c r="C218" s="14" t="s">
        <v>412</v>
      </c>
      <c r="D218" s="14" t="s">
        <v>4136</v>
      </c>
      <c r="E218" s="14" t="s">
        <v>4137</v>
      </c>
      <c r="F218" s="12" t="s">
        <v>507</v>
      </c>
      <c r="G218" s="12" t="s">
        <v>3097</v>
      </c>
      <c r="H218" s="14" t="s">
        <v>3272</v>
      </c>
      <c r="I218" s="15" t="str">
        <f t="shared" si="4"/>
        <v>L04</v>
      </c>
    </row>
    <row r="219" spans="1:9" s="2" customFormat="1" ht="16.5" x14ac:dyDescent="0.25">
      <c r="A219" s="14" t="s">
        <v>508</v>
      </c>
      <c r="B219" s="14" t="s">
        <v>509</v>
      </c>
      <c r="C219" s="14" t="s">
        <v>412</v>
      </c>
      <c r="D219" s="14" t="s">
        <v>510</v>
      </c>
      <c r="E219" s="14" t="s">
        <v>511</v>
      </c>
      <c r="F219" s="12" t="s">
        <v>512</v>
      </c>
      <c r="G219" s="12" t="s">
        <v>2252</v>
      </c>
      <c r="H219" s="14" t="s">
        <v>3273</v>
      </c>
      <c r="I219" s="15" t="str">
        <f t="shared" si="4"/>
        <v>L04</v>
      </c>
    </row>
    <row r="220" spans="1:9" s="2" customFormat="1" ht="16.5" x14ac:dyDescent="0.25">
      <c r="A220" s="14" t="s">
        <v>513</v>
      </c>
      <c r="B220" s="14" t="s">
        <v>514</v>
      </c>
      <c r="C220" s="14" t="s">
        <v>126</v>
      </c>
      <c r="D220" s="14" t="s">
        <v>515</v>
      </c>
      <c r="E220" s="14" t="s">
        <v>516</v>
      </c>
      <c r="F220" s="12" t="s">
        <v>517</v>
      </c>
      <c r="G220" s="12" t="s">
        <v>3098</v>
      </c>
      <c r="H220" s="14" t="s">
        <v>3274</v>
      </c>
      <c r="I220" s="15" t="str">
        <f t="shared" si="4"/>
        <v>L04</v>
      </c>
    </row>
    <row r="221" spans="1:9" s="2" customFormat="1" ht="30" x14ac:dyDescent="0.25">
      <c r="A221" s="14" t="s">
        <v>518</v>
      </c>
      <c r="B221" s="14" t="s">
        <v>519</v>
      </c>
      <c r="C221" s="14" t="s">
        <v>156</v>
      </c>
      <c r="D221" s="14" t="s">
        <v>520</v>
      </c>
      <c r="E221" s="14" t="s">
        <v>521</v>
      </c>
      <c r="F221" s="12" t="s">
        <v>522</v>
      </c>
      <c r="G221" s="12" t="s">
        <v>3099</v>
      </c>
      <c r="H221" s="14" t="s">
        <v>3275</v>
      </c>
      <c r="I221" s="15" t="str">
        <f t="shared" si="4"/>
        <v>L04</v>
      </c>
    </row>
    <row r="222" spans="1:9" s="2" customFormat="1" ht="16.5" x14ac:dyDescent="0.25">
      <c r="A222" s="14" t="s">
        <v>523</v>
      </c>
      <c r="B222" s="14" t="s">
        <v>524</v>
      </c>
      <c r="C222" s="14" t="s">
        <v>165</v>
      </c>
      <c r="D222" s="14" t="s">
        <v>525</v>
      </c>
      <c r="E222" s="14" t="s">
        <v>2332</v>
      </c>
      <c r="F222" s="12" t="s">
        <v>526</v>
      </c>
      <c r="G222" s="12" t="s">
        <v>2333</v>
      </c>
      <c r="H222" s="14" t="s">
        <v>3276</v>
      </c>
      <c r="I222" s="15" t="str">
        <f t="shared" si="4"/>
        <v>L04</v>
      </c>
    </row>
    <row r="223" spans="1:9" s="2" customFormat="1" ht="30" x14ac:dyDescent="0.25">
      <c r="A223" s="14" t="s">
        <v>527</v>
      </c>
      <c r="B223" s="14" t="s">
        <v>528</v>
      </c>
      <c r="C223" s="14" t="s">
        <v>126</v>
      </c>
      <c r="D223" s="14" t="s">
        <v>529</v>
      </c>
      <c r="E223" s="14" t="s">
        <v>530</v>
      </c>
      <c r="F223" s="12" t="s">
        <v>531</v>
      </c>
      <c r="G223" s="12" t="s">
        <v>2253</v>
      </c>
      <c r="H223" s="14" t="s">
        <v>3277</v>
      </c>
      <c r="I223" s="15" t="str">
        <f t="shared" si="4"/>
        <v>L04</v>
      </c>
    </row>
    <row r="224" spans="1:9" s="2" customFormat="1" ht="16.5" x14ac:dyDescent="0.25">
      <c r="A224" s="14" t="s">
        <v>532</v>
      </c>
      <c r="B224" s="14" t="s">
        <v>533</v>
      </c>
      <c r="C224" s="14" t="s">
        <v>162</v>
      </c>
      <c r="D224" s="14" t="s">
        <v>534</v>
      </c>
      <c r="E224" s="14" t="s">
        <v>535</v>
      </c>
      <c r="F224" s="12" t="s">
        <v>536</v>
      </c>
      <c r="G224" s="12" t="s">
        <v>3100</v>
      </c>
      <c r="H224" s="14" t="s">
        <v>3278</v>
      </c>
      <c r="I224" s="15" t="str">
        <f t="shared" si="4"/>
        <v>L04</v>
      </c>
    </row>
    <row r="225" spans="1:9" s="2" customFormat="1" ht="16.5" x14ac:dyDescent="0.25">
      <c r="A225" s="14" t="s">
        <v>537</v>
      </c>
      <c r="B225" s="14" t="s">
        <v>538</v>
      </c>
      <c r="C225" s="14" t="s">
        <v>162</v>
      </c>
      <c r="D225" s="14" t="s">
        <v>4138</v>
      </c>
      <c r="E225" s="14" t="s">
        <v>4140</v>
      </c>
      <c r="F225" s="12" t="s">
        <v>539</v>
      </c>
      <c r="G225" s="12" t="s">
        <v>4139</v>
      </c>
      <c r="H225" s="14" t="s">
        <v>3279</v>
      </c>
      <c r="I225" s="15" t="str">
        <f t="shared" si="4"/>
        <v>L04</v>
      </c>
    </row>
    <row r="226" spans="1:9" s="2" customFormat="1" ht="16.5" x14ac:dyDescent="0.25">
      <c r="A226" s="14" t="s">
        <v>540</v>
      </c>
      <c r="B226" s="14" t="s">
        <v>541</v>
      </c>
      <c r="C226" s="14" t="s">
        <v>129</v>
      </c>
      <c r="D226" s="14" t="s">
        <v>542</v>
      </c>
      <c r="E226" s="14" t="s">
        <v>543</v>
      </c>
      <c r="F226" s="12" t="s">
        <v>544</v>
      </c>
      <c r="G226" s="12" t="s">
        <v>2254</v>
      </c>
      <c r="H226" s="14" t="s">
        <v>3280</v>
      </c>
      <c r="I226" s="15" t="str">
        <f t="shared" si="4"/>
        <v>L04</v>
      </c>
    </row>
    <row r="227" spans="1:9" s="2" customFormat="1" ht="16.5" x14ac:dyDescent="0.25">
      <c r="A227" s="14" t="s">
        <v>545</v>
      </c>
      <c r="B227" s="14" t="s">
        <v>546</v>
      </c>
      <c r="C227" s="14" t="s">
        <v>412</v>
      </c>
      <c r="D227" s="14" t="s">
        <v>4141</v>
      </c>
      <c r="E227" s="14" t="s">
        <v>547</v>
      </c>
      <c r="F227" s="12" t="s">
        <v>548</v>
      </c>
      <c r="G227" s="12" t="s">
        <v>3101</v>
      </c>
      <c r="H227" s="14" t="s">
        <v>3281</v>
      </c>
      <c r="I227" s="15" t="str">
        <f t="shared" si="4"/>
        <v>L04</v>
      </c>
    </row>
    <row r="228" spans="1:9" s="2" customFormat="1" ht="16.5" x14ac:dyDescent="0.25">
      <c r="A228" s="14" t="s">
        <v>549</v>
      </c>
      <c r="B228" s="14" t="s">
        <v>550</v>
      </c>
      <c r="C228" s="14" t="s">
        <v>165</v>
      </c>
      <c r="D228" s="14" t="s">
        <v>551</v>
      </c>
      <c r="E228" s="14" t="s">
        <v>552</v>
      </c>
      <c r="F228" s="12" t="s">
        <v>553</v>
      </c>
      <c r="G228" s="12" t="s">
        <v>3102</v>
      </c>
      <c r="H228" s="14" t="s">
        <v>3282</v>
      </c>
      <c r="I228" s="15" t="str">
        <f t="shared" si="4"/>
        <v>L04</v>
      </c>
    </row>
    <row r="229" spans="1:9" s="2" customFormat="1" ht="16.5" x14ac:dyDescent="0.25">
      <c r="A229" s="14" t="s">
        <v>554</v>
      </c>
      <c r="B229" s="14" t="s">
        <v>555</v>
      </c>
      <c r="C229" s="14" t="s">
        <v>165</v>
      </c>
      <c r="D229" s="14" t="s">
        <v>556</v>
      </c>
      <c r="E229" s="14" t="s">
        <v>557</v>
      </c>
      <c r="F229" s="12" t="s">
        <v>558</v>
      </c>
      <c r="G229" s="12" t="s">
        <v>3103</v>
      </c>
      <c r="H229" s="14" t="s">
        <v>3283</v>
      </c>
      <c r="I229" s="15" t="str">
        <f t="shared" si="4"/>
        <v>L04</v>
      </c>
    </row>
    <row r="230" spans="1:9" s="2" customFormat="1" ht="16.5" x14ac:dyDescent="0.25">
      <c r="A230" s="14" t="s">
        <v>559</v>
      </c>
      <c r="B230" s="14" t="s">
        <v>560</v>
      </c>
      <c r="C230" s="14" t="s">
        <v>162</v>
      </c>
      <c r="D230" s="14" t="s">
        <v>3357</v>
      </c>
      <c r="E230" s="14" t="s">
        <v>3356</v>
      </c>
      <c r="F230" s="12" t="s">
        <v>561</v>
      </c>
      <c r="G230" s="12" t="s">
        <v>3358</v>
      </c>
      <c r="H230" s="14" t="s">
        <v>3284</v>
      </c>
      <c r="I230" s="15" t="str">
        <f t="shared" si="4"/>
        <v>L04</v>
      </c>
    </row>
    <row r="231" spans="1:9" s="2" customFormat="1" ht="16.5" x14ac:dyDescent="0.25">
      <c r="A231" s="14" t="s">
        <v>562</v>
      </c>
      <c r="B231" s="14" t="s">
        <v>563</v>
      </c>
      <c r="C231" s="14" t="s">
        <v>162</v>
      </c>
      <c r="D231" s="14" t="s">
        <v>564</v>
      </c>
      <c r="E231" s="14" t="s">
        <v>565</v>
      </c>
      <c r="F231" s="12" t="s">
        <v>566</v>
      </c>
      <c r="G231" s="12" t="s">
        <v>2255</v>
      </c>
      <c r="H231" s="14" t="s">
        <v>3285</v>
      </c>
      <c r="I231" s="15" t="str">
        <f t="shared" si="4"/>
        <v>L04</v>
      </c>
    </row>
    <row r="232" spans="1:9" s="2" customFormat="1" ht="16.5" x14ac:dyDescent="0.25">
      <c r="A232" s="14" t="s">
        <v>567</v>
      </c>
      <c r="B232" s="14" t="s">
        <v>568</v>
      </c>
      <c r="C232" s="14" t="s">
        <v>412</v>
      </c>
      <c r="D232" s="14" t="s">
        <v>4142</v>
      </c>
      <c r="E232" s="14" t="s">
        <v>569</v>
      </c>
      <c r="F232" s="12" t="s">
        <v>570</v>
      </c>
      <c r="G232" s="12" t="s">
        <v>4143</v>
      </c>
      <c r="H232" s="14" t="s">
        <v>3286</v>
      </c>
      <c r="I232" s="15" t="str">
        <f t="shared" si="4"/>
        <v>L04</v>
      </c>
    </row>
    <row r="233" spans="1:9" s="2" customFormat="1" ht="16.5" x14ac:dyDescent="0.25">
      <c r="A233" s="14" t="s">
        <v>571</v>
      </c>
      <c r="B233" s="14" t="s">
        <v>572</v>
      </c>
      <c r="C233" s="14" t="s">
        <v>162</v>
      </c>
      <c r="D233" s="14" t="s">
        <v>573</v>
      </c>
      <c r="E233" s="14" t="s">
        <v>574</v>
      </c>
      <c r="F233" s="12" t="s">
        <v>575</v>
      </c>
      <c r="G233" s="12" t="s">
        <v>3104</v>
      </c>
      <c r="H233" s="14" t="s">
        <v>3287</v>
      </c>
      <c r="I233" s="15" t="str">
        <f t="shared" si="4"/>
        <v>L04</v>
      </c>
    </row>
    <row r="234" spans="1:9" s="2" customFormat="1" ht="16.5" x14ac:dyDescent="0.25">
      <c r="A234" s="14" t="s">
        <v>576</v>
      </c>
      <c r="B234" s="14" t="s">
        <v>577</v>
      </c>
      <c r="C234" s="14" t="s">
        <v>412</v>
      </c>
      <c r="D234" s="14" t="s">
        <v>578</v>
      </c>
      <c r="E234" s="14" t="s">
        <v>579</v>
      </c>
      <c r="F234" s="12" t="s">
        <v>580</v>
      </c>
      <c r="G234" s="12" t="s">
        <v>2256</v>
      </c>
      <c r="H234" s="14" t="s">
        <v>3288</v>
      </c>
      <c r="I234" s="15" t="str">
        <f t="shared" si="4"/>
        <v>L04</v>
      </c>
    </row>
    <row r="235" spans="1:9" s="2" customFormat="1" ht="16.5" x14ac:dyDescent="0.25">
      <c r="A235" s="14" t="s">
        <v>581</v>
      </c>
      <c r="B235" s="14" t="s">
        <v>582</v>
      </c>
      <c r="C235" s="14" t="s">
        <v>162</v>
      </c>
      <c r="D235" s="14" t="s">
        <v>583</v>
      </c>
      <c r="E235" s="14" t="s">
        <v>584</v>
      </c>
      <c r="F235" s="12" t="s">
        <v>585</v>
      </c>
      <c r="G235" s="12" t="s">
        <v>2257</v>
      </c>
      <c r="H235" s="14" t="s">
        <v>3289</v>
      </c>
      <c r="I235" s="15" t="str">
        <f t="shared" si="4"/>
        <v>L04</v>
      </c>
    </row>
    <row r="236" spans="1:9" s="2" customFormat="1" ht="16.5" x14ac:dyDescent="0.25">
      <c r="A236" s="14" t="s">
        <v>586</v>
      </c>
      <c r="B236" s="14" t="s">
        <v>587</v>
      </c>
      <c r="C236" s="14" t="s">
        <v>162</v>
      </c>
      <c r="D236" s="14" t="s">
        <v>588</v>
      </c>
      <c r="E236" s="14" t="s">
        <v>3698</v>
      </c>
      <c r="F236" s="12" t="s">
        <v>589</v>
      </c>
      <c r="G236" s="12" t="s">
        <v>2334</v>
      </c>
      <c r="H236" s="14" t="s">
        <v>3290</v>
      </c>
      <c r="I236" s="15" t="str">
        <f t="shared" si="4"/>
        <v>L04</v>
      </c>
    </row>
    <row r="237" spans="1:9" s="2" customFormat="1" ht="16.5" x14ac:dyDescent="0.25">
      <c r="A237" s="14" t="s">
        <v>590</v>
      </c>
      <c r="B237" s="14" t="s">
        <v>591</v>
      </c>
      <c r="C237" s="14" t="s">
        <v>412</v>
      </c>
      <c r="D237" s="14" t="s">
        <v>592</v>
      </c>
      <c r="E237" s="14" t="s">
        <v>593</v>
      </c>
      <c r="F237" s="12" t="s">
        <v>594</v>
      </c>
      <c r="G237" s="12" t="s">
        <v>3105</v>
      </c>
      <c r="H237" s="14" t="s">
        <v>3291</v>
      </c>
      <c r="I237" s="15" t="str">
        <f t="shared" si="4"/>
        <v>L04</v>
      </c>
    </row>
    <row r="238" spans="1:9" s="2" customFormat="1" ht="30" x14ac:dyDescent="0.25">
      <c r="A238" s="14" t="s">
        <v>595</v>
      </c>
      <c r="B238" s="14" t="s">
        <v>596</v>
      </c>
      <c r="C238" s="14" t="s">
        <v>162</v>
      </c>
      <c r="D238" s="14" t="s">
        <v>597</v>
      </c>
      <c r="E238" s="14" t="s">
        <v>598</v>
      </c>
      <c r="F238" s="12" t="s">
        <v>599</v>
      </c>
      <c r="G238" s="12" t="s">
        <v>3106</v>
      </c>
      <c r="H238" s="14" t="s">
        <v>3292</v>
      </c>
      <c r="I238" s="15" t="str">
        <f t="shared" si="4"/>
        <v>L04</v>
      </c>
    </row>
    <row r="239" spans="1:9" s="2" customFormat="1" ht="16.5" x14ac:dyDescent="0.25">
      <c r="A239" s="14" t="s">
        <v>600</v>
      </c>
      <c r="B239" s="14" t="s">
        <v>601</v>
      </c>
      <c r="C239" s="14" t="s">
        <v>412</v>
      </c>
      <c r="D239" s="14" t="s">
        <v>602</v>
      </c>
      <c r="E239" s="14" t="s">
        <v>603</v>
      </c>
      <c r="F239" s="12" t="s">
        <v>604</v>
      </c>
      <c r="G239" s="12" t="s">
        <v>2258</v>
      </c>
      <c r="H239" s="14" t="s">
        <v>3293</v>
      </c>
      <c r="I239" s="15" t="str">
        <f t="shared" si="4"/>
        <v>L04</v>
      </c>
    </row>
    <row r="240" spans="1:9" s="2" customFormat="1" ht="30" x14ac:dyDescent="0.25">
      <c r="A240" s="14" t="s">
        <v>605</v>
      </c>
      <c r="B240" s="14" t="s">
        <v>606</v>
      </c>
      <c r="C240" s="14" t="s">
        <v>165</v>
      </c>
      <c r="D240" s="14" t="s">
        <v>607</v>
      </c>
      <c r="E240" s="14" t="s">
        <v>4144</v>
      </c>
      <c r="F240" s="12" t="s">
        <v>608</v>
      </c>
      <c r="G240" s="12" t="s">
        <v>3107</v>
      </c>
      <c r="H240" s="14" t="s">
        <v>3294</v>
      </c>
      <c r="I240" s="15" t="str">
        <f t="shared" si="4"/>
        <v>L04</v>
      </c>
    </row>
    <row r="241" spans="1:9" s="2" customFormat="1" ht="16.5" x14ac:dyDescent="0.25">
      <c r="A241" s="14" t="s">
        <v>609</v>
      </c>
      <c r="B241" s="14" t="s">
        <v>610</v>
      </c>
      <c r="C241" s="14" t="s">
        <v>126</v>
      </c>
      <c r="D241" s="14" t="s">
        <v>611</v>
      </c>
      <c r="E241" s="14" t="s">
        <v>612</v>
      </c>
      <c r="F241" s="12" t="s">
        <v>613</v>
      </c>
      <c r="G241" s="12" t="s">
        <v>3108</v>
      </c>
      <c r="H241" s="14" t="s">
        <v>3295</v>
      </c>
      <c r="I241" s="15" t="str">
        <f t="shared" si="4"/>
        <v>L04</v>
      </c>
    </row>
    <row r="242" spans="1:9" s="2" customFormat="1" ht="16.5" x14ac:dyDescent="0.25">
      <c r="A242" s="14" t="s">
        <v>614</v>
      </c>
      <c r="B242" s="14" t="s">
        <v>615</v>
      </c>
      <c r="C242" s="14" t="s">
        <v>162</v>
      </c>
      <c r="D242" s="14" t="s">
        <v>616</v>
      </c>
      <c r="E242" s="14" t="s">
        <v>617</v>
      </c>
      <c r="F242" s="12" t="s">
        <v>618</v>
      </c>
      <c r="G242" s="12" t="s">
        <v>3109</v>
      </c>
      <c r="H242" s="14" t="s">
        <v>3296</v>
      </c>
      <c r="I242" s="15" t="str">
        <f t="shared" si="4"/>
        <v>L04</v>
      </c>
    </row>
    <row r="243" spans="1:9" s="2" customFormat="1" ht="16.5" x14ac:dyDescent="0.25">
      <c r="A243" s="14" t="s">
        <v>619</v>
      </c>
      <c r="B243" s="14" t="s">
        <v>620</v>
      </c>
      <c r="C243" s="14" t="s">
        <v>162</v>
      </c>
      <c r="D243" s="14" t="s">
        <v>621</v>
      </c>
      <c r="E243" s="14" t="s">
        <v>622</v>
      </c>
      <c r="F243" s="12" t="s">
        <v>623</v>
      </c>
      <c r="G243" s="12" t="s">
        <v>3110</v>
      </c>
      <c r="H243" s="14" t="s">
        <v>3297</v>
      </c>
      <c r="I243" s="15" t="str">
        <f t="shared" si="4"/>
        <v>L04</v>
      </c>
    </row>
    <row r="244" spans="1:9" s="2" customFormat="1" ht="33" x14ac:dyDescent="0.25">
      <c r="A244" s="14" t="s">
        <v>624</v>
      </c>
      <c r="B244" s="14" t="s">
        <v>625</v>
      </c>
      <c r="C244" s="14" t="s">
        <v>162</v>
      </c>
      <c r="D244" s="14" t="s">
        <v>4145</v>
      </c>
      <c r="E244" s="14" t="s">
        <v>626</v>
      </c>
      <c r="F244" s="12" t="s">
        <v>2272</v>
      </c>
      <c r="G244" s="12" t="s">
        <v>3111</v>
      </c>
      <c r="H244" s="14" t="s">
        <v>3298</v>
      </c>
      <c r="I244" s="15" t="str">
        <f t="shared" si="4"/>
        <v>L04</v>
      </c>
    </row>
    <row r="245" spans="1:9" s="2" customFormat="1" ht="16.5" x14ac:dyDescent="0.25">
      <c r="A245" s="14" t="s">
        <v>627</v>
      </c>
      <c r="B245" s="14" t="s">
        <v>628</v>
      </c>
      <c r="C245" s="14" t="s">
        <v>162</v>
      </c>
      <c r="D245" s="14" t="s">
        <v>629</v>
      </c>
      <c r="E245" s="14" t="s">
        <v>630</v>
      </c>
      <c r="F245" s="12" t="s">
        <v>2274</v>
      </c>
      <c r="G245" s="12" t="s">
        <v>2259</v>
      </c>
      <c r="H245" s="14" t="s">
        <v>3299</v>
      </c>
      <c r="I245" s="15" t="str">
        <f t="shared" si="4"/>
        <v>L04</v>
      </c>
    </row>
    <row r="246" spans="1:9" s="2" customFormat="1" ht="16.5" x14ac:dyDescent="0.25">
      <c r="A246" s="14" t="s">
        <v>631</v>
      </c>
      <c r="B246" s="14" t="s">
        <v>632</v>
      </c>
      <c r="C246" s="14" t="s">
        <v>162</v>
      </c>
      <c r="D246" s="14" t="s">
        <v>633</v>
      </c>
      <c r="E246" s="14" t="s">
        <v>634</v>
      </c>
      <c r="F246" s="12" t="s">
        <v>2273</v>
      </c>
      <c r="G246" s="12" t="s">
        <v>3112</v>
      </c>
      <c r="H246" s="14" t="s">
        <v>3300</v>
      </c>
      <c r="I246" s="15" t="str">
        <f t="shared" si="4"/>
        <v>L04</v>
      </c>
    </row>
    <row r="247" spans="1:9" s="2" customFormat="1" ht="16.5" x14ac:dyDescent="0.25">
      <c r="A247" s="14" t="s">
        <v>635</v>
      </c>
      <c r="B247" s="14" t="s">
        <v>636</v>
      </c>
      <c r="C247" s="14" t="s">
        <v>162</v>
      </c>
      <c r="D247" s="14" t="s">
        <v>637</v>
      </c>
      <c r="E247" s="14" t="s">
        <v>638</v>
      </c>
      <c r="F247" s="12" t="s">
        <v>2275</v>
      </c>
      <c r="G247" s="12" t="s">
        <v>2260</v>
      </c>
      <c r="H247" s="14" t="s">
        <v>3301</v>
      </c>
      <c r="I247" s="15" t="str">
        <f t="shared" si="4"/>
        <v>L04</v>
      </c>
    </row>
    <row r="248" spans="1:9" s="2" customFormat="1" ht="16.5" x14ac:dyDescent="0.25">
      <c r="A248" s="14" t="s">
        <v>639</v>
      </c>
      <c r="B248" s="14" t="s">
        <v>3354</v>
      </c>
      <c r="C248" s="14" t="s">
        <v>162</v>
      </c>
      <c r="D248" s="14" t="s">
        <v>3352</v>
      </c>
      <c r="E248" s="14" t="s">
        <v>640</v>
      </c>
      <c r="F248" s="12" t="s">
        <v>3355</v>
      </c>
      <c r="G248" s="12" t="s">
        <v>3353</v>
      </c>
      <c r="H248" s="14" t="s">
        <v>3302</v>
      </c>
      <c r="I248" s="15" t="str">
        <f t="shared" si="4"/>
        <v>L04</v>
      </c>
    </row>
    <row r="249" spans="1:9" s="2" customFormat="1" ht="16.5" x14ac:dyDescent="0.25">
      <c r="A249" s="14" t="s">
        <v>641</v>
      </c>
      <c r="B249" s="14" t="s">
        <v>642</v>
      </c>
      <c r="C249" s="14" t="s">
        <v>162</v>
      </c>
      <c r="D249" s="14" t="s">
        <v>643</v>
      </c>
      <c r="E249" s="14" t="s">
        <v>644</v>
      </c>
      <c r="F249" s="12" t="s">
        <v>2276</v>
      </c>
      <c r="G249" s="12" t="s">
        <v>2261</v>
      </c>
      <c r="H249" s="14" t="s">
        <v>3303</v>
      </c>
      <c r="I249" s="15" t="str">
        <f t="shared" si="4"/>
        <v>L04</v>
      </c>
    </row>
    <row r="250" spans="1:9" s="2" customFormat="1" ht="16.5" x14ac:dyDescent="0.25">
      <c r="A250" s="14" t="s">
        <v>645</v>
      </c>
      <c r="B250" s="14" t="s">
        <v>646</v>
      </c>
      <c r="C250" s="14" t="s">
        <v>162</v>
      </c>
      <c r="D250" s="14" t="s">
        <v>647</v>
      </c>
      <c r="E250" s="14" t="s">
        <v>648</v>
      </c>
      <c r="F250" s="12" t="s">
        <v>649</v>
      </c>
      <c r="G250" s="12" t="s">
        <v>2262</v>
      </c>
      <c r="H250" s="14" t="s">
        <v>3304</v>
      </c>
      <c r="I250" s="15" t="str">
        <f t="shared" si="4"/>
        <v>L04</v>
      </c>
    </row>
    <row r="251" spans="1:9" s="2" customFormat="1" ht="16.5" x14ac:dyDescent="0.25">
      <c r="A251" s="14" t="s">
        <v>650</v>
      </c>
      <c r="B251" s="14" t="s">
        <v>651</v>
      </c>
      <c r="C251" s="14" t="s">
        <v>287</v>
      </c>
      <c r="D251" s="14" t="s">
        <v>652</v>
      </c>
      <c r="E251" s="14" t="s">
        <v>653</v>
      </c>
      <c r="F251" s="12" t="s">
        <v>654</v>
      </c>
      <c r="G251" s="12" t="s">
        <v>3113</v>
      </c>
      <c r="H251" s="14" t="s">
        <v>3305</v>
      </c>
      <c r="I251" s="15" t="str">
        <f t="shared" si="4"/>
        <v>L04</v>
      </c>
    </row>
    <row r="252" spans="1:9" s="2" customFormat="1" ht="16.5" x14ac:dyDescent="0.25">
      <c r="A252" s="14" t="s">
        <v>655</v>
      </c>
      <c r="B252" s="14" t="s">
        <v>656</v>
      </c>
      <c r="C252" s="14" t="s">
        <v>412</v>
      </c>
      <c r="D252" s="14" t="s">
        <v>657</v>
      </c>
      <c r="E252" s="14" t="s">
        <v>658</v>
      </c>
      <c r="F252" s="12" t="s">
        <v>659</v>
      </c>
      <c r="G252" s="12" t="s">
        <v>2263</v>
      </c>
      <c r="H252" s="14" t="s">
        <v>3306</v>
      </c>
      <c r="I252" s="15" t="str">
        <f t="shared" si="4"/>
        <v>L04</v>
      </c>
    </row>
    <row r="253" spans="1:9" s="2" customFormat="1" ht="16.5" x14ac:dyDescent="0.25">
      <c r="A253" s="14" t="s">
        <v>660</v>
      </c>
      <c r="B253" s="14" t="s">
        <v>661</v>
      </c>
      <c r="C253" s="14" t="s">
        <v>126</v>
      </c>
      <c r="D253" s="14" t="s">
        <v>662</v>
      </c>
      <c r="E253" s="14" t="s">
        <v>663</v>
      </c>
      <c r="F253" s="12" t="s">
        <v>664</v>
      </c>
      <c r="G253" s="12" t="s">
        <v>2264</v>
      </c>
      <c r="H253" s="14" t="s">
        <v>3307</v>
      </c>
      <c r="I253" s="15" t="str">
        <f t="shared" si="4"/>
        <v>L04</v>
      </c>
    </row>
    <row r="254" spans="1:9" s="2" customFormat="1" ht="16.5" x14ac:dyDescent="0.25">
      <c r="A254" s="14" t="s">
        <v>665</v>
      </c>
      <c r="B254" s="14" t="s">
        <v>666</v>
      </c>
      <c r="C254" s="14" t="s">
        <v>165</v>
      </c>
      <c r="D254" s="14" t="s">
        <v>667</v>
      </c>
      <c r="E254" s="14" t="s">
        <v>2337</v>
      </c>
      <c r="F254" s="12" t="s">
        <v>668</v>
      </c>
      <c r="G254" s="12" t="s">
        <v>2338</v>
      </c>
      <c r="H254" s="14" t="s">
        <v>3308</v>
      </c>
      <c r="I254" s="15" t="str">
        <f t="shared" si="4"/>
        <v>L04</v>
      </c>
    </row>
    <row r="255" spans="1:9" s="2" customFormat="1" ht="30" x14ac:dyDescent="0.25">
      <c r="A255" s="14" t="s">
        <v>669</v>
      </c>
      <c r="B255" s="14" t="s">
        <v>670</v>
      </c>
      <c r="C255" s="14" t="s">
        <v>162</v>
      </c>
      <c r="D255" s="14" t="s">
        <v>671</v>
      </c>
      <c r="E255" s="14" t="s">
        <v>672</v>
      </c>
      <c r="F255" s="12" t="s">
        <v>673</v>
      </c>
      <c r="G255" s="12" t="s">
        <v>3114</v>
      </c>
      <c r="H255" s="14" t="s">
        <v>3309</v>
      </c>
      <c r="I255" s="15" t="str">
        <f t="shared" si="4"/>
        <v>L04</v>
      </c>
    </row>
    <row r="256" spans="1:9" s="2" customFormat="1" ht="30" x14ac:dyDescent="0.25">
      <c r="A256" s="14" t="s">
        <v>674</v>
      </c>
      <c r="B256" s="14" t="s">
        <v>675</v>
      </c>
      <c r="C256" s="14" t="s">
        <v>162</v>
      </c>
      <c r="D256" s="14" t="s">
        <v>676</v>
      </c>
      <c r="E256" s="14" t="s">
        <v>677</v>
      </c>
      <c r="F256" s="12" t="s">
        <v>678</v>
      </c>
      <c r="G256" s="12" t="s">
        <v>3115</v>
      </c>
      <c r="H256" s="14" t="s">
        <v>3310</v>
      </c>
      <c r="I256" s="15" t="str">
        <f t="shared" si="4"/>
        <v>L04</v>
      </c>
    </row>
    <row r="257" spans="1:9" s="2" customFormat="1" ht="16.5" x14ac:dyDescent="0.25">
      <c r="A257" s="14" t="s">
        <v>679</v>
      </c>
      <c r="B257" s="14" t="s">
        <v>390</v>
      </c>
      <c r="C257" s="14" t="s">
        <v>126</v>
      </c>
      <c r="D257" s="14" t="s">
        <v>680</v>
      </c>
      <c r="E257" s="14" t="s">
        <v>424</v>
      </c>
      <c r="F257" s="12" t="s">
        <v>681</v>
      </c>
      <c r="G257" s="12" t="s">
        <v>3116</v>
      </c>
      <c r="H257" s="14" t="s">
        <v>3311</v>
      </c>
      <c r="I257" s="15" t="str">
        <f t="shared" si="4"/>
        <v>L04</v>
      </c>
    </row>
    <row r="258" spans="1:9" s="2" customFormat="1" ht="30" x14ac:dyDescent="0.25">
      <c r="A258" s="14" t="s">
        <v>682</v>
      </c>
      <c r="B258" s="14" t="s">
        <v>683</v>
      </c>
      <c r="C258" s="14" t="s">
        <v>129</v>
      </c>
      <c r="D258" s="14" t="s">
        <v>684</v>
      </c>
      <c r="E258" s="14" t="s">
        <v>2335</v>
      </c>
      <c r="F258" s="12" t="s">
        <v>685</v>
      </c>
      <c r="G258" s="12" t="s">
        <v>3117</v>
      </c>
      <c r="H258" s="14" t="s">
        <v>3312</v>
      </c>
      <c r="I258" s="15" t="str">
        <f t="shared" si="4"/>
        <v>L04</v>
      </c>
    </row>
    <row r="259" spans="1:9" s="2" customFormat="1" ht="16.5" x14ac:dyDescent="0.25">
      <c r="A259" s="14" t="s">
        <v>686</v>
      </c>
      <c r="B259" s="14" t="s">
        <v>687</v>
      </c>
      <c r="C259" s="14" t="s">
        <v>165</v>
      </c>
      <c r="D259" s="14" t="s">
        <v>688</v>
      </c>
      <c r="E259" s="14" t="s">
        <v>689</v>
      </c>
      <c r="F259" s="12" t="s">
        <v>690</v>
      </c>
      <c r="G259" s="12" t="s">
        <v>2265</v>
      </c>
      <c r="H259" s="14" t="s">
        <v>3313</v>
      </c>
      <c r="I259" s="15" t="str">
        <f t="shared" ref="I259:I322" si="5">MID(H259,1,3)</f>
        <v>L04</v>
      </c>
    </row>
    <row r="260" spans="1:9" s="2" customFormat="1" ht="16.5" x14ac:dyDescent="0.25">
      <c r="A260" s="14" t="s">
        <v>691</v>
      </c>
      <c r="B260" s="14" t="s">
        <v>692</v>
      </c>
      <c r="C260" s="14" t="s">
        <v>162</v>
      </c>
      <c r="D260" s="14" t="s">
        <v>693</v>
      </c>
      <c r="E260" s="14" t="s">
        <v>694</v>
      </c>
      <c r="F260" s="12" t="s">
        <v>695</v>
      </c>
      <c r="G260" s="12" t="s">
        <v>3118</v>
      </c>
      <c r="H260" s="14" t="s">
        <v>3314</v>
      </c>
      <c r="I260" s="15" t="str">
        <f t="shared" si="5"/>
        <v>L04</v>
      </c>
    </row>
    <row r="261" spans="1:9" x14ac:dyDescent="0.25">
      <c r="A261" s="7" t="s">
        <v>4067</v>
      </c>
      <c r="B261" s="8" t="s">
        <v>2862</v>
      </c>
      <c r="C261" s="18" t="s">
        <v>4067</v>
      </c>
      <c r="D261" s="8" t="s">
        <v>2862</v>
      </c>
      <c r="E261" s="8" t="s">
        <v>2862</v>
      </c>
      <c r="F261" s="8" t="s">
        <v>2862</v>
      </c>
      <c r="G261" s="8" t="s">
        <v>2862</v>
      </c>
      <c r="H261" s="9" t="s">
        <v>4090</v>
      </c>
      <c r="I261" s="10" t="str">
        <f t="shared" si="5"/>
        <v>LD0</v>
      </c>
    </row>
    <row r="262" spans="1:9" ht="30" x14ac:dyDescent="0.25">
      <c r="A262" s="20" t="s">
        <v>2863</v>
      </c>
      <c r="B262" s="20" t="s">
        <v>2864</v>
      </c>
      <c r="C262" s="20"/>
      <c r="D262" s="20" t="s">
        <v>2864</v>
      </c>
      <c r="E262" s="20" t="s">
        <v>2863</v>
      </c>
      <c r="F262" s="12" t="s">
        <v>2865</v>
      </c>
      <c r="G262" s="12" t="s">
        <v>2865</v>
      </c>
      <c r="H262" s="14" t="s">
        <v>3315</v>
      </c>
      <c r="I262" s="15" t="str">
        <f t="shared" si="5"/>
        <v>LD0</v>
      </c>
    </row>
    <row r="263" spans="1:9" ht="30" x14ac:dyDescent="0.25">
      <c r="A263" s="20" t="s">
        <v>2866</v>
      </c>
      <c r="B263" s="20" t="s">
        <v>2867</v>
      </c>
      <c r="C263" s="20"/>
      <c r="D263" s="20" t="s">
        <v>2867</v>
      </c>
      <c r="E263" s="20" t="s">
        <v>2866</v>
      </c>
      <c r="F263" s="12" t="s">
        <v>2868</v>
      </c>
      <c r="G263" s="12" t="s">
        <v>2868</v>
      </c>
      <c r="H263" s="14" t="s">
        <v>3316</v>
      </c>
      <c r="I263" s="15" t="str">
        <f t="shared" si="5"/>
        <v>LD0</v>
      </c>
    </row>
    <row r="264" spans="1:9" ht="33" x14ac:dyDescent="0.25">
      <c r="A264" s="20" t="s">
        <v>2869</v>
      </c>
      <c r="B264" s="20" t="s">
        <v>2870</v>
      </c>
      <c r="C264" s="20"/>
      <c r="D264" s="20" t="s">
        <v>2870</v>
      </c>
      <c r="E264" s="20" t="s">
        <v>2869</v>
      </c>
      <c r="F264" s="12" t="s">
        <v>2871</v>
      </c>
      <c r="G264" s="12" t="s">
        <v>2871</v>
      </c>
      <c r="H264" s="14" t="s">
        <v>3317</v>
      </c>
      <c r="I264" s="15" t="str">
        <f t="shared" si="5"/>
        <v>LD0</v>
      </c>
    </row>
    <row r="265" spans="1:9" ht="45" x14ac:dyDescent="0.25">
      <c r="A265" s="20" t="s">
        <v>2872</v>
      </c>
      <c r="B265" s="20" t="s">
        <v>2873</v>
      </c>
      <c r="C265" s="20"/>
      <c r="D265" s="20" t="s">
        <v>2873</v>
      </c>
      <c r="E265" s="20" t="s">
        <v>2872</v>
      </c>
      <c r="F265" s="12" t="s">
        <v>2874</v>
      </c>
      <c r="G265" s="12" t="s">
        <v>2874</v>
      </c>
      <c r="H265" s="14" t="s">
        <v>3318</v>
      </c>
      <c r="I265" s="15" t="str">
        <f t="shared" si="5"/>
        <v>LD0</v>
      </c>
    </row>
    <row r="266" spans="1:9" ht="16.5" x14ac:dyDescent="0.25">
      <c r="A266" s="20" t="s">
        <v>2875</v>
      </c>
      <c r="B266" s="20" t="s">
        <v>2876</v>
      </c>
      <c r="C266" s="20"/>
      <c r="D266" s="20" t="s">
        <v>2876</v>
      </c>
      <c r="E266" s="20" t="s">
        <v>2875</v>
      </c>
      <c r="F266" s="12" t="s">
        <v>2877</v>
      </c>
      <c r="G266" s="12" t="s">
        <v>2877</v>
      </c>
      <c r="H266" s="14" t="s">
        <v>3319</v>
      </c>
      <c r="I266" s="15" t="str">
        <f t="shared" si="5"/>
        <v>LD0</v>
      </c>
    </row>
    <row r="267" spans="1:9" ht="33" x14ac:dyDescent="0.25">
      <c r="A267" s="20" t="s">
        <v>2878</v>
      </c>
      <c r="B267" s="20" t="s">
        <v>2879</v>
      </c>
      <c r="C267" s="20"/>
      <c r="D267" s="20" t="s">
        <v>2879</v>
      </c>
      <c r="E267" s="20" t="s">
        <v>2878</v>
      </c>
      <c r="F267" s="12" t="s">
        <v>2880</v>
      </c>
      <c r="G267" s="12" t="s">
        <v>2880</v>
      </c>
      <c r="H267" s="14" t="s">
        <v>3320</v>
      </c>
      <c r="I267" s="15" t="str">
        <f t="shared" si="5"/>
        <v>LD0</v>
      </c>
    </row>
    <row r="268" spans="1:9" ht="60" x14ac:dyDescent="0.25">
      <c r="A268" s="20" t="s">
        <v>2881</v>
      </c>
      <c r="B268" s="20" t="s">
        <v>2882</v>
      </c>
      <c r="C268" s="20"/>
      <c r="D268" s="20" t="s">
        <v>2882</v>
      </c>
      <c r="E268" s="20" t="s">
        <v>2881</v>
      </c>
      <c r="F268" s="12" t="s">
        <v>2883</v>
      </c>
      <c r="G268" s="12" t="s">
        <v>2883</v>
      </c>
      <c r="H268" s="14" t="s">
        <v>3321</v>
      </c>
      <c r="I268" s="15" t="str">
        <f t="shared" si="5"/>
        <v>LD0</v>
      </c>
    </row>
    <row r="269" spans="1:9" ht="60" x14ac:dyDescent="0.25">
      <c r="A269" s="20" t="s">
        <v>2884</v>
      </c>
      <c r="B269" s="20" t="s">
        <v>2885</v>
      </c>
      <c r="C269" s="20"/>
      <c r="D269" s="20" t="s">
        <v>2885</v>
      </c>
      <c r="E269" s="20" t="s">
        <v>2884</v>
      </c>
      <c r="F269" s="12" t="s">
        <v>2886</v>
      </c>
      <c r="G269" s="12" t="s">
        <v>2886</v>
      </c>
      <c r="H269" s="14" t="s">
        <v>3322</v>
      </c>
      <c r="I269" s="15" t="str">
        <f t="shared" si="5"/>
        <v>LD0</v>
      </c>
    </row>
    <row r="270" spans="1:9" ht="30" x14ac:dyDescent="0.25">
      <c r="A270" s="20" t="s">
        <v>2887</v>
      </c>
      <c r="B270" s="20" t="s">
        <v>2888</v>
      </c>
      <c r="C270" s="20"/>
      <c r="D270" s="20" t="s">
        <v>2888</v>
      </c>
      <c r="E270" s="20" t="s">
        <v>2887</v>
      </c>
      <c r="F270" s="12" t="s">
        <v>2889</v>
      </c>
      <c r="G270" s="12" t="s">
        <v>2889</v>
      </c>
      <c r="H270" s="14" t="s">
        <v>3323</v>
      </c>
      <c r="I270" s="15" t="str">
        <f t="shared" si="5"/>
        <v>LD0</v>
      </c>
    </row>
    <row r="271" spans="1:9" ht="45" x14ac:dyDescent="0.25">
      <c r="A271" s="20" t="s">
        <v>2890</v>
      </c>
      <c r="B271" s="20" t="s">
        <v>2891</v>
      </c>
      <c r="C271" s="20"/>
      <c r="D271" s="20" t="s">
        <v>2891</v>
      </c>
      <c r="E271" s="20" t="s">
        <v>2890</v>
      </c>
      <c r="F271" s="12" t="s">
        <v>2892</v>
      </c>
      <c r="G271" s="12" t="s">
        <v>2892</v>
      </c>
      <c r="H271" s="14" t="s">
        <v>3324</v>
      </c>
      <c r="I271" s="15" t="str">
        <f t="shared" si="5"/>
        <v>LD0</v>
      </c>
    </row>
    <row r="272" spans="1:9" ht="30" x14ac:dyDescent="0.25">
      <c r="A272" s="20" t="s">
        <v>2893</v>
      </c>
      <c r="B272" s="20" t="s">
        <v>2894</v>
      </c>
      <c r="C272" s="20"/>
      <c r="D272" s="20" t="s">
        <v>2894</v>
      </c>
      <c r="E272" s="20" t="s">
        <v>2893</v>
      </c>
      <c r="F272" s="12" t="s">
        <v>2895</v>
      </c>
      <c r="G272" s="12" t="s">
        <v>2895</v>
      </c>
      <c r="H272" s="14" t="s">
        <v>3325</v>
      </c>
      <c r="I272" s="15" t="str">
        <f t="shared" si="5"/>
        <v>LD0</v>
      </c>
    </row>
    <row r="273" spans="1:9" ht="45" x14ac:dyDescent="0.25">
      <c r="A273" s="20" t="s">
        <v>2896</v>
      </c>
      <c r="B273" s="20" t="s">
        <v>2897</v>
      </c>
      <c r="C273" s="20"/>
      <c r="D273" s="20" t="s">
        <v>2897</v>
      </c>
      <c r="E273" s="20" t="s">
        <v>2896</v>
      </c>
      <c r="F273" s="12" t="s">
        <v>2898</v>
      </c>
      <c r="G273" s="12" t="s">
        <v>2898</v>
      </c>
      <c r="H273" s="14" t="s">
        <v>3326</v>
      </c>
      <c r="I273" s="15" t="str">
        <f t="shared" si="5"/>
        <v>LD0</v>
      </c>
    </row>
    <row r="274" spans="1:9" ht="49.5" x14ac:dyDescent="0.25">
      <c r="A274" s="20" t="s">
        <v>2899</v>
      </c>
      <c r="B274" s="20" t="s">
        <v>2900</v>
      </c>
      <c r="C274" s="20"/>
      <c r="D274" s="20" t="s">
        <v>2900</v>
      </c>
      <c r="E274" s="20" t="s">
        <v>2899</v>
      </c>
      <c r="F274" s="12" t="s">
        <v>2901</v>
      </c>
      <c r="G274" s="12" t="s">
        <v>2901</v>
      </c>
      <c r="H274" s="14" t="s">
        <v>3327</v>
      </c>
      <c r="I274" s="15" t="str">
        <f t="shared" si="5"/>
        <v>LD0</v>
      </c>
    </row>
    <row r="275" spans="1:9" ht="30" x14ac:dyDescent="0.25">
      <c r="A275" s="20" t="s">
        <v>2902</v>
      </c>
      <c r="B275" s="20" t="s">
        <v>2903</v>
      </c>
      <c r="C275" s="20"/>
      <c r="D275" s="20" t="s">
        <v>2903</v>
      </c>
      <c r="E275" s="20" t="s">
        <v>2902</v>
      </c>
      <c r="F275" s="12" t="s">
        <v>2904</v>
      </c>
      <c r="G275" s="12" t="s">
        <v>2904</v>
      </c>
      <c r="H275" s="14" t="s">
        <v>3328</v>
      </c>
      <c r="I275" s="15" t="str">
        <f t="shared" si="5"/>
        <v>LD0</v>
      </c>
    </row>
    <row r="276" spans="1:9" ht="45" x14ac:dyDescent="0.25">
      <c r="A276" s="20" t="s">
        <v>2905</v>
      </c>
      <c r="B276" s="20" t="s">
        <v>2906</v>
      </c>
      <c r="C276" s="20"/>
      <c r="D276" s="20" t="s">
        <v>2906</v>
      </c>
      <c r="E276" s="20" t="s">
        <v>2905</v>
      </c>
      <c r="F276" s="12" t="s">
        <v>2907</v>
      </c>
      <c r="G276" s="12" t="s">
        <v>2907</v>
      </c>
      <c r="H276" s="14" t="s">
        <v>3329</v>
      </c>
      <c r="I276" s="15" t="str">
        <f t="shared" si="5"/>
        <v>LD0</v>
      </c>
    </row>
    <row r="277" spans="1:9" ht="33" x14ac:dyDescent="0.25">
      <c r="A277" s="20" t="s">
        <v>2908</v>
      </c>
      <c r="B277" s="20" t="s">
        <v>2909</v>
      </c>
      <c r="C277" s="20"/>
      <c r="D277" s="20" t="s">
        <v>2909</v>
      </c>
      <c r="E277" s="20" t="s">
        <v>2908</v>
      </c>
      <c r="F277" s="12" t="s">
        <v>2910</v>
      </c>
      <c r="G277" s="12" t="s">
        <v>2910</v>
      </c>
      <c r="H277" s="14" t="s">
        <v>3330</v>
      </c>
      <c r="I277" s="15" t="str">
        <f t="shared" si="5"/>
        <v>LD0</v>
      </c>
    </row>
    <row r="278" spans="1:9" ht="30" x14ac:dyDescent="0.25">
      <c r="A278" s="20" t="s">
        <v>2911</v>
      </c>
      <c r="B278" s="20" t="s">
        <v>2912</v>
      </c>
      <c r="C278" s="20"/>
      <c r="D278" s="20" t="s">
        <v>2912</v>
      </c>
      <c r="E278" s="20" t="s">
        <v>2911</v>
      </c>
      <c r="F278" s="12" t="s">
        <v>2913</v>
      </c>
      <c r="G278" s="12" t="s">
        <v>2913</v>
      </c>
      <c r="H278" s="14" t="s">
        <v>3331</v>
      </c>
      <c r="I278" s="15" t="str">
        <f t="shared" si="5"/>
        <v>LD0</v>
      </c>
    </row>
    <row r="279" spans="1:9" ht="49.5" x14ac:dyDescent="0.25">
      <c r="A279" s="20" t="s">
        <v>2914</v>
      </c>
      <c r="B279" s="20" t="s">
        <v>2915</v>
      </c>
      <c r="C279" s="20"/>
      <c r="D279" s="20" t="s">
        <v>2915</v>
      </c>
      <c r="E279" s="20" t="s">
        <v>2914</v>
      </c>
      <c r="F279" s="12" t="s">
        <v>2916</v>
      </c>
      <c r="G279" s="12" t="s">
        <v>2916</v>
      </c>
      <c r="H279" s="14" t="s">
        <v>3332</v>
      </c>
      <c r="I279" s="15" t="str">
        <f t="shared" si="5"/>
        <v>LD0</v>
      </c>
    </row>
    <row r="280" spans="1:9" ht="30" x14ac:dyDescent="0.25">
      <c r="A280" s="20" t="s">
        <v>2917</v>
      </c>
      <c r="B280" s="20" t="s">
        <v>2918</v>
      </c>
      <c r="C280" s="20"/>
      <c r="D280" s="20" t="s">
        <v>2918</v>
      </c>
      <c r="E280" s="20" t="s">
        <v>2917</v>
      </c>
      <c r="F280" s="12" t="s">
        <v>2919</v>
      </c>
      <c r="G280" s="12" t="s">
        <v>2919</v>
      </c>
      <c r="H280" s="14" t="s">
        <v>3333</v>
      </c>
      <c r="I280" s="15" t="str">
        <f t="shared" si="5"/>
        <v>LD0</v>
      </c>
    </row>
    <row r="281" spans="1:9" ht="60" x14ac:dyDescent="0.25">
      <c r="A281" s="20" t="s">
        <v>2920</v>
      </c>
      <c r="B281" s="20" t="s">
        <v>2921</v>
      </c>
      <c r="C281" s="20"/>
      <c r="D281" s="20" t="s">
        <v>2921</v>
      </c>
      <c r="E281" s="20" t="s">
        <v>2920</v>
      </c>
      <c r="F281" s="12" t="s">
        <v>2922</v>
      </c>
      <c r="G281" s="12" t="s">
        <v>2922</v>
      </c>
      <c r="H281" s="14" t="s">
        <v>3334</v>
      </c>
      <c r="I281" s="15" t="str">
        <f t="shared" si="5"/>
        <v>LD0</v>
      </c>
    </row>
    <row r="282" spans="1:9" ht="33" x14ac:dyDescent="0.25">
      <c r="A282" s="20" t="s">
        <v>2923</v>
      </c>
      <c r="B282" s="20" t="s">
        <v>2924</v>
      </c>
      <c r="C282" s="20"/>
      <c r="D282" s="20" t="s">
        <v>2924</v>
      </c>
      <c r="E282" s="20" t="s">
        <v>2923</v>
      </c>
      <c r="F282" s="12" t="s">
        <v>2925</v>
      </c>
      <c r="G282" s="12" t="s">
        <v>2925</v>
      </c>
      <c r="H282" s="14" t="s">
        <v>3335</v>
      </c>
      <c r="I282" s="15" t="str">
        <f t="shared" si="5"/>
        <v>LD0</v>
      </c>
    </row>
    <row r="283" spans="1:9" s="2" customFormat="1" x14ac:dyDescent="0.25">
      <c r="A283" s="7" t="s">
        <v>4068</v>
      </c>
      <c r="B283" s="8" t="s">
        <v>846</v>
      </c>
      <c r="C283" s="8" t="s">
        <v>4068</v>
      </c>
      <c r="D283" s="8" t="s">
        <v>846</v>
      </c>
      <c r="E283" s="8" t="s">
        <v>846</v>
      </c>
      <c r="F283" s="8" t="s">
        <v>846</v>
      </c>
      <c r="G283" s="8" t="s">
        <v>846</v>
      </c>
      <c r="H283" s="9" t="s">
        <v>4091</v>
      </c>
      <c r="I283" s="10" t="str">
        <f t="shared" si="5"/>
        <v>L05</v>
      </c>
    </row>
    <row r="284" spans="1:9" s="2" customFormat="1" ht="16.5" x14ac:dyDescent="0.25">
      <c r="A284" s="14" t="s">
        <v>696</v>
      </c>
      <c r="B284" s="14" t="s">
        <v>697</v>
      </c>
      <c r="C284" s="14" t="s">
        <v>412</v>
      </c>
      <c r="D284" s="14" t="s">
        <v>698</v>
      </c>
      <c r="E284" s="14" t="s">
        <v>699</v>
      </c>
      <c r="F284" s="12" t="s">
        <v>700</v>
      </c>
      <c r="G284" s="12" t="s">
        <v>3120</v>
      </c>
      <c r="H284" s="14" t="s">
        <v>2589</v>
      </c>
      <c r="I284" s="15" t="str">
        <f t="shared" si="5"/>
        <v>L05</v>
      </c>
    </row>
    <row r="285" spans="1:9" s="2" customFormat="1" ht="16.5" x14ac:dyDescent="0.25">
      <c r="A285" s="14" t="s">
        <v>701</v>
      </c>
      <c r="B285" s="14" t="s">
        <v>702</v>
      </c>
      <c r="C285" s="14" t="s">
        <v>162</v>
      </c>
      <c r="D285" s="14" t="s">
        <v>4146</v>
      </c>
      <c r="E285" s="14" t="s">
        <v>703</v>
      </c>
      <c r="F285" s="12" t="s">
        <v>704</v>
      </c>
      <c r="G285" s="12" t="s">
        <v>2266</v>
      </c>
      <c r="H285" s="14" t="s">
        <v>2590</v>
      </c>
      <c r="I285" s="15" t="str">
        <f t="shared" si="5"/>
        <v>L05</v>
      </c>
    </row>
    <row r="286" spans="1:9" s="2" customFormat="1" ht="30" x14ac:dyDescent="0.25">
      <c r="A286" s="14" t="s">
        <v>705</v>
      </c>
      <c r="B286" s="14" t="s">
        <v>706</v>
      </c>
      <c r="C286" s="14" t="s">
        <v>162</v>
      </c>
      <c r="D286" s="14" t="s">
        <v>4147</v>
      </c>
      <c r="E286" s="14" t="s">
        <v>707</v>
      </c>
      <c r="F286" s="12" t="s">
        <v>708</v>
      </c>
      <c r="G286" s="12" t="s">
        <v>3121</v>
      </c>
      <c r="H286" s="14" t="s">
        <v>2591</v>
      </c>
      <c r="I286" s="15" t="str">
        <f t="shared" si="5"/>
        <v>L05</v>
      </c>
    </row>
    <row r="287" spans="1:9" s="2" customFormat="1" ht="33" x14ac:dyDescent="0.25">
      <c r="A287" s="14" t="s">
        <v>709</v>
      </c>
      <c r="B287" s="14" t="s">
        <v>710</v>
      </c>
      <c r="C287" s="14" t="s">
        <v>129</v>
      </c>
      <c r="D287" s="14" t="s">
        <v>4148</v>
      </c>
      <c r="E287" s="14" t="s">
        <v>2277</v>
      </c>
      <c r="F287" s="12" t="s">
        <v>711</v>
      </c>
      <c r="G287" s="12" t="s">
        <v>3122</v>
      </c>
      <c r="H287" s="14" t="s">
        <v>2592</v>
      </c>
      <c r="I287" s="15" t="str">
        <f t="shared" si="5"/>
        <v>L05</v>
      </c>
    </row>
    <row r="288" spans="1:9" s="2" customFormat="1" ht="30" x14ac:dyDescent="0.25">
      <c r="A288" s="14" t="s">
        <v>712</v>
      </c>
      <c r="B288" s="14" t="s">
        <v>713</v>
      </c>
      <c r="C288" s="14" t="s">
        <v>126</v>
      </c>
      <c r="D288" s="14" t="s">
        <v>2296</v>
      </c>
      <c r="E288" s="14" t="s">
        <v>2295</v>
      </c>
      <c r="F288" s="12" t="s">
        <v>714</v>
      </c>
      <c r="G288" s="12" t="s">
        <v>2297</v>
      </c>
      <c r="H288" s="14" t="s">
        <v>2593</v>
      </c>
      <c r="I288" s="15" t="str">
        <f t="shared" si="5"/>
        <v>L05</v>
      </c>
    </row>
    <row r="289" spans="1:9" s="2" customFormat="1" ht="30" x14ac:dyDescent="0.25">
      <c r="A289" s="14" t="s">
        <v>476</v>
      </c>
      <c r="B289" s="14" t="s">
        <v>4149</v>
      </c>
      <c r="C289" s="14" t="s">
        <v>188</v>
      </c>
      <c r="D289" s="14" t="s">
        <v>2284</v>
      </c>
      <c r="E289" s="14" t="s">
        <v>2283</v>
      </c>
      <c r="F289" s="12" t="s">
        <v>715</v>
      </c>
      <c r="G289" s="12" t="s">
        <v>2285</v>
      </c>
      <c r="H289" s="14" t="s">
        <v>2594</v>
      </c>
      <c r="I289" s="15" t="str">
        <f t="shared" si="5"/>
        <v>L05</v>
      </c>
    </row>
    <row r="290" spans="1:9" s="2" customFormat="1" ht="33" x14ac:dyDescent="0.25">
      <c r="A290" s="14" t="s">
        <v>716</v>
      </c>
      <c r="B290" s="14" t="s">
        <v>717</v>
      </c>
      <c r="C290" s="14" t="s">
        <v>162</v>
      </c>
      <c r="D290" s="14" t="s">
        <v>2279</v>
      </c>
      <c r="E290" s="14" t="s">
        <v>2278</v>
      </c>
      <c r="F290" s="12" t="s">
        <v>718</v>
      </c>
      <c r="G290" s="12" t="s">
        <v>2280</v>
      </c>
      <c r="H290" s="14" t="s">
        <v>2595</v>
      </c>
      <c r="I290" s="15" t="str">
        <f t="shared" si="5"/>
        <v>L05</v>
      </c>
    </row>
    <row r="291" spans="1:9" s="2" customFormat="1" ht="16.5" x14ac:dyDescent="0.25">
      <c r="A291" s="14" t="s">
        <v>719</v>
      </c>
      <c r="B291" s="14" t="s">
        <v>720</v>
      </c>
      <c r="C291" s="14" t="s">
        <v>162</v>
      </c>
      <c r="D291" s="14" t="s">
        <v>721</v>
      </c>
      <c r="E291" s="14" t="s">
        <v>722</v>
      </c>
      <c r="F291" s="12" t="s">
        <v>723</v>
      </c>
      <c r="G291" s="12" t="s">
        <v>2267</v>
      </c>
      <c r="H291" s="14" t="s">
        <v>2596</v>
      </c>
      <c r="I291" s="15" t="str">
        <f t="shared" si="5"/>
        <v>L05</v>
      </c>
    </row>
    <row r="292" spans="1:9" s="2" customFormat="1" ht="16.5" x14ac:dyDescent="0.25">
      <c r="A292" s="14" t="s">
        <v>724</v>
      </c>
      <c r="B292" s="14" t="s">
        <v>725</v>
      </c>
      <c r="C292" s="14" t="s">
        <v>165</v>
      </c>
      <c r="D292" s="14" t="s">
        <v>726</v>
      </c>
      <c r="E292" s="14" t="s">
        <v>727</v>
      </c>
      <c r="F292" s="12" t="s">
        <v>728</v>
      </c>
      <c r="G292" s="12" t="s">
        <v>3123</v>
      </c>
      <c r="H292" s="14" t="s">
        <v>2597</v>
      </c>
      <c r="I292" s="15" t="str">
        <f t="shared" si="5"/>
        <v>L05</v>
      </c>
    </row>
    <row r="293" spans="1:9" s="2" customFormat="1" ht="30" x14ac:dyDescent="0.25">
      <c r="A293" s="14" t="s">
        <v>729</v>
      </c>
      <c r="B293" s="14" t="s">
        <v>730</v>
      </c>
      <c r="C293" s="14" t="s">
        <v>126</v>
      </c>
      <c r="D293" s="14" t="s">
        <v>2357</v>
      </c>
      <c r="E293" s="14" t="s">
        <v>2359</v>
      </c>
      <c r="F293" s="12" t="s">
        <v>731</v>
      </c>
      <c r="G293" s="12" t="s">
        <v>2358</v>
      </c>
      <c r="H293" s="14" t="s">
        <v>2598</v>
      </c>
      <c r="I293" s="15" t="str">
        <f t="shared" si="5"/>
        <v>L05</v>
      </c>
    </row>
    <row r="294" spans="1:9" s="2" customFormat="1" ht="16.5" x14ac:dyDescent="0.25">
      <c r="A294" s="14" t="s">
        <v>732</v>
      </c>
      <c r="B294" s="14" t="s">
        <v>733</v>
      </c>
      <c r="C294" s="14" t="s">
        <v>734</v>
      </c>
      <c r="D294" s="14" t="s">
        <v>2315</v>
      </c>
      <c r="E294" s="14" t="s">
        <v>2314</v>
      </c>
      <c r="F294" s="12" t="s">
        <v>735</v>
      </c>
      <c r="G294" s="12" t="s">
        <v>2316</v>
      </c>
      <c r="H294" s="14" t="s">
        <v>2599</v>
      </c>
      <c r="I294" s="15" t="str">
        <f t="shared" si="5"/>
        <v>L05</v>
      </c>
    </row>
    <row r="295" spans="1:9" s="2" customFormat="1" ht="30" x14ac:dyDescent="0.25">
      <c r="A295" s="14" t="s">
        <v>736</v>
      </c>
      <c r="B295" s="14" t="s">
        <v>737</v>
      </c>
      <c r="C295" s="14" t="s">
        <v>282</v>
      </c>
      <c r="D295" s="14" t="s">
        <v>738</v>
      </c>
      <c r="E295" s="14" t="s">
        <v>739</v>
      </c>
      <c r="F295" s="12" t="s">
        <v>740</v>
      </c>
      <c r="G295" s="12" t="s">
        <v>2268</v>
      </c>
      <c r="H295" s="14" t="s">
        <v>2600</v>
      </c>
      <c r="I295" s="15" t="str">
        <f t="shared" si="5"/>
        <v>L05</v>
      </c>
    </row>
    <row r="296" spans="1:9" s="2" customFormat="1" ht="16.5" x14ac:dyDescent="0.25">
      <c r="A296" s="14" t="s">
        <v>741</v>
      </c>
      <c r="B296" s="14" t="s">
        <v>742</v>
      </c>
      <c r="C296" s="14" t="s">
        <v>165</v>
      </c>
      <c r="D296" s="14" t="s">
        <v>2301</v>
      </c>
      <c r="E296" s="14" t="s">
        <v>2300</v>
      </c>
      <c r="F296" s="12" t="s">
        <v>743</v>
      </c>
      <c r="G296" s="12" t="s">
        <v>2302</v>
      </c>
      <c r="H296" s="14" t="s">
        <v>2601</v>
      </c>
      <c r="I296" s="15" t="str">
        <f t="shared" si="5"/>
        <v>L05</v>
      </c>
    </row>
    <row r="297" spans="1:9" s="2" customFormat="1" ht="30" x14ac:dyDescent="0.25">
      <c r="A297" s="14" t="s">
        <v>744</v>
      </c>
      <c r="B297" s="14" t="s">
        <v>745</v>
      </c>
      <c r="C297" s="14" t="s">
        <v>734</v>
      </c>
      <c r="D297" s="14" t="s">
        <v>2298</v>
      </c>
      <c r="E297" s="14" t="s">
        <v>2299</v>
      </c>
      <c r="F297" s="12" t="s">
        <v>746</v>
      </c>
      <c r="G297" s="12" t="s">
        <v>3124</v>
      </c>
      <c r="H297" s="14" t="s">
        <v>2602</v>
      </c>
      <c r="I297" s="15" t="str">
        <f t="shared" si="5"/>
        <v>L05</v>
      </c>
    </row>
    <row r="298" spans="1:9" s="2" customFormat="1" ht="16.5" x14ac:dyDescent="0.25">
      <c r="A298" s="14" t="s">
        <v>747</v>
      </c>
      <c r="B298" s="14" t="s">
        <v>748</v>
      </c>
      <c r="C298" s="14" t="s">
        <v>162</v>
      </c>
      <c r="D298" s="14" t="s">
        <v>2340</v>
      </c>
      <c r="E298" s="14" t="s">
        <v>2339</v>
      </c>
      <c r="F298" s="12" t="s">
        <v>749</v>
      </c>
      <c r="G298" s="12" t="s">
        <v>2341</v>
      </c>
      <c r="H298" s="14" t="s">
        <v>2603</v>
      </c>
      <c r="I298" s="15" t="str">
        <f t="shared" si="5"/>
        <v>L05</v>
      </c>
    </row>
    <row r="299" spans="1:9" s="2" customFormat="1" ht="30" x14ac:dyDescent="0.25">
      <c r="A299" s="14" t="s">
        <v>750</v>
      </c>
      <c r="B299" s="14" t="s">
        <v>751</v>
      </c>
      <c r="C299" s="14" t="s">
        <v>162</v>
      </c>
      <c r="D299" s="14" t="s">
        <v>2356</v>
      </c>
      <c r="E299" s="14" t="s">
        <v>2354</v>
      </c>
      <c r="F299" s="12" t="s">
        <v>752</v>
      </c>
      <c r="G299" s="12" t="s">
        <v>2355</v>
      </c>
      <c r="H299" s="14" t="s">
        <v>2604</v>
      </c>
      <c r="I299" s="15" t="str">
        <f t="shared" si="5"/>
        <v>L05</v>
      </c>
    </row>
    <row r="300" spans="1:9" s="2" customFormat="1" ht="16.5" x14ac:dyDescent="0.25">
      <c r="A300" s="14" t="s">
        <v>753</v>
      </c>
      <c r="B300" s="14" t="s">
        <v>754</v>
      </c>
      <c r="C300" s="14" t="s">
        <v>287</v>
      </c>
      <c r="D300" s="14" t="s">
        <v>2343</v>
      </c>
      <c r="E300" s="14" t="s">
        <v>2344</v>
      </c>
      <c r="F300" s="12" t="s">
        <v>755</v>
      </c>
      <c r="G300" s="12" t="s">
        <v>2342</v>
      </c>
      <c r="H300" s="14" t="s">
        <v>2605</v>
      </c>
      <c r="I300" s="15" t="str">
        <f t="shared" si="5"/>
        <v>L05</v>
      </c>
    </row>
    <row r="301" spans="1:9" s="2" customFormat="1" ht="16.5" x14ac:dyDescent="0.25">
      <c r="A301" s="14" t="s">
        <v>756</v>
      </c>
      <c r="B301" s="14" t="s">
        <v>757</v>
      </c>
      <c r="C301" s="14" t="s">
        <v>129</v>
      </c>
      <c r="D301" s="14" t="s">
        <v>2345</v>
      </c>
      <c r="E301" s="14" t="s">
        <v>2346</v>
      </c>
      <c r="F301" s="12" t="s">
        <v>758</v>
      </c>
      <c r="G301" s="12" t="s">
        <v>2347</v>
      </c>
      <c r="H301" s="14" t="s">
        <v>2606</v>
      </c>
      <c r="I301" s="15" t="str">
        <f t="shared" si="5"/>
        <v>L05</v>
      </c>
    </row>
    <row r="302" spans="1:9" s="2" customFormat="1" ht="30" x14ac:dyDescent="0.25">
      <c r="A302" s="14" t="s">
        <v>759</v>
      </c>
      <c r="B302" s="14" t="s">
        <v>760</v>
      </c>
      <c r="C302" s="14" t="s">
        <v>140</v>
      </c>
      <c r="D302" s="14" t="s">
        <v>761</v>
      </c>
      <c r="E302" s="14" t="s">
        <v>2348</v>
      </c>
      <c r="F302" s="12" t="s">
        <v>762</v>
      </c>
      <c r="G302" s="12" t="s">
        <v>2269</v>
      </c>
      <c r="H302" s="14" t="s">
        <v>2607</v>
      </c>
      <c r="I302" s="15" t="str">
        <f t="shared" si="5"/>
        <v>L05</v>
      </c>
    </row>
    <row r="303" spans="1:9" s="2" customFormat="1" ht="16.5" x14ac:dyDescent="0.25">
      <c r="A303" s="14" t="s">
        <v>455</v>
      </c>
      <c r="B303" s="14" t="s">
        <v>763</v>
      </c>
      <c r="C303" s="14" t="s">
        <v>412</v>
      </c>
      <c r="D303" s="14" t="s">
        <v>2287</v>
      </c>
      <c r="E303" s="14" t="s">
        <v>2286</v>
      </c>
      <c r="F303" s="12" t="s">
        <v>764</v>
      </c>
      <c r="G303" s="12" t="s">
        <v>2288</v>
      </c>
      <c r="H303" s="14" t="s">
        <v>2608</v>
      </c>
      <c r="I303" s="15" t="str">
        <f t="shared" si="5"/>
        <v>L05</v>
      </c>
    </row>
    <row r="304" spans="1:9" s="2" customFormat="1" ht="30" x14ac:dyDescent="0.25">
      <c r="A304" s="14" t="s">
        <v>765</v>
      </c>
      <c r="B304" s="14" t="s">
        <v>766</v>
      </c>
      <c r="C304" s="14" t="s">
        <v>162</v>
      </c>
      <c r="D304" s="14" t="s">
        <v>767</v>
      </c>
      <c r="E304" s="14" t="s">
        <v>768</v>
      </c>
      <c r="F304" s="12" t="s">
        <v>769</v>
      </c>
      <c r="G304" s="12" t="s">
        <v>2270</v>
      </c>
      <c r="H304" s="14" t="s">
        <v>2609</v>
      </c>
      <c r="I304" s="15" t="str">
        <f t="shared" si="5"/>
        <v>L05</v>
      </c>
    </row>
    <row r="305" spans="1:9" s="2" customFormat="1" ht="16.5" x14ac:dyDescent="0.25">
      <c r="A305" s="14" t="s">
        <v>285</v>
      </c>
      <c r="B305" s="14" t="s">
        <v>770</v>
      </c>
      <c r="C305" s="14" t="s">
        <v>287</v>
      </c>
      <c r="D305" s="14" t="s">
        <v>2353</v>
      </c>
      <c r="E305" s="14" t="s">
        <v>2351</v>
      </c>
      <c r="F305" s="12" t="s">
        <v>771</v>
      </c>
      <c r="G305" s="12" t="s">
        <v>2352</v>
      </c>
      <c r="H305" s="14" t="s">
        <v>2610</v>
      </c>
      <c r="I305" s="15" t="str">
        <f t="shared" si="5"/>
        <v>L05</v>
      </c>
    </row>
    <row r="306" spans="1:9" s="2" customFormat="1" ht="16.5" x14ac:dyDescent="0.25">
      <c r="A306" s="14" t="s">
        <v>772</v>
      </c>
      <c r="B306" s="14" t="s">
        <v>773</v>
      </c>
      <c r="C306" s="14" t="s">
        <v>162</v>
      </c>
      <c r="D306" s="14" t="s">
        <v>2292</v>
      </c>
      <c r="E306" s="14" t="s">
        <v>2293</v>
      </c>
      <c r="F306" s="12" t="s">
        <v>774</v>
      </c>
      <c r="G306" s="12" t="s">
        <v>2294</v>
      </c>
      <c r="H306" s="14" t="s">
        <v>2611</v>
      </c>
      <c r="I306" s="15" t="str">
        <f t="shared" si="5"/>
        <v>L05</v>
      </c>
    </row>
    <row r="307" spans="1:9" s="2" customFormat="1" ht="16.5" x14ac:dyDescent="0.25">
      <c r="A307" s="14" t="s">
        <v>775</v>
      </c>
      <c r="B307" s="14" t="s">
        <v>776</v>
      </c>
      <c r="C307" s="14" t="s">
        <v>129</v>
      </c>
      <c r="D307" s="14" t="s">
        <v>2350</v>
      </c>
      <c r="E307" s="14" t="s">
        <v>2349</v>
      </c>
      <c r="F307" s="12" t="s">
        <v>777</v>
      </c>
      <c r="G307" s="12" t="s">
        <v>3125</v>
      </c>
      <c r="H307" s="14" t="s">
        <v>2612</v>
      </c>
      <c r="I307" s="15" t="str">
        <f t="shared" si="5"/>
        <v>L05</v>
      </c>
    </row>
    <row r="308" spans="1:9" s="2" customFormat="1" ht="16.5" x14ac:dyDescent="0.25">
      <c r="A308" s="14" t="s">
        <v>778</v>
      </c>
      <c r="B308" s="14" t="s">
        <v>779</v>
      </c>
      <c r="C308" s="14" t="s">
        <v>162</v>
      </c>
      <c r="D308" s="14" t="s">
        <v>2360</v>
      </c>
      <c r="E308" s="14" t="s">
        <v>2300</v>
      </c>
      <c r="F308" s="12" t="s">
        <v>780</v>
      </c>
      <c r="G308" s="12" t="s">
        <v>2361</v>
      </c>
      <c r="H308" s="14" t="s">
        <v>2613</v>
      </c>
      <c r="I308" s="15" t="str">
        <f t="shared" si="5"/>
        <v>L05</v>
      </c>
    </row>
    <row r="309" spans="1:9" s="2" customFormat="1" ht="30" x14ac:dyDescent="0.25">
      <c r="A309" s="14" t="s">
        <v>781</v>
      </c>
      <c r="B309" s="14" t="s">
        <v>782</v>
      </c>
      <c r="C309" s="14" t="s">
        <v>412</v>
      </c>
      <c r="D309" s="14" t="s">
        <v>4150</v>
      </c>
      <c r="E309" s="14" t="s">
        <v>2310</v>
      </c>
      <c r="F309" s="12" t="s">
        <v>783</v>
      </c>
      <c r="G309" s="12" t="s">
        <v>2311</v>
      </c>
      <c r="H309" s="14" t="s">
        <v>2614</v>
      </c>
      <c r="I309" s="15" t="str">
        <f t="shared" si="5"/>
        <v>L05</v>
      </c>
    </row>
    <row r="310" spans="1:9" s="2" customFormat="1" ht="30" x14ac:dyDescent="0.25">
      <c r="A310" s="14" t="s">
        <v>784</v>
      </c>
      <c r="B310" s="14" t="s">
        <v>785</v>
      </c>
      <c r="C310" s="14" t="s">
        <v>165</v>
      </c>
      <c r="D310" s="14" t="s">
        <v>786</v>
      </c>
      <c r="E310" s="14" t="s">
        <v>787</v>
      </c>
      <c r="F310" s="12" t="s">
        <v>788</v>
      </c>
      <c r="G310" s="12" t="s">
        <v>3126</v>
      </c>
      <c r="H310" s="14" t="s">
        <v>2615</v>
      </c>
      <c r="I310" s="15" t="str">
        <f t="shared" si="5"/>
        <v>L05</v>
      </c>
    </row>
    <row r="311" spans="1:9" s="2" customFormat="1" ht="30" x14ac:dyDescent="0.25">
      <c r="A311" s="14" t="s">
        <v>789</v>
      </c>
      <c r="B311" s="14" t="s">
        <v>790</v>
      </c>
      <c r="C311" s="14" t="s">
        <v>162</v>
      </c>
      <c r="D311" s="14" t="s">
        <v>791</v>
      </c>
      <c r="E311" s="14" t="s">
        <v>2362</v>
      </c>
      <c r="F311" s="12" t="s">
        <v>792</v>
      </c>
      <c r="G311" s="12" t="s">
        <v>3127</v>
      </c>
      <c r="H311" s="14" t="s">
        <v>2616</v>
      </c>
      <c r="I311" s="15" t="str">
        <f t="shared" si="5"/>
        <v>L05</v>
      </c>
    </row>
    <row r="312" spans="1:9" s="2" customFormat="1" ht="16.5" x14ac:dyDescent="0.25">
      <c r="A312" s="14" t="s">
        <v>793</v>
      </c>
      <c r="B312" s="14" t="s">
        <v>794</v>
      </c>
      <c r="C312" s="14" t="s">
        <v>165</v>
      </c>
      <c r="D312" s="14" t="s">
        <v>795</v>
      </c>
      <c r="E312" s="14" t="s">
        <v>796</v>
      </c>
      <c r="F312" s="12" t="s">
        <v>797</v>
      </c>
      <c r="G312" s="12" t="s">
        <v>3128</v>
      </c>
      <c r="H312" s="14" t="s">
        <v>2617</v>
      </c>
      <c r="I312" s="15" t="str">
        <f t="shared" si="5"/>
        <v>L05</v>
      </c>
    </row>
    <row r="313" spans="1:9" s="2" customFormat="1" ht="30" x14ac:dyDescent="0.25">
      <c r="A313" s="14" t="s">
        <v>798</v>
      </c>
      <c r="B313" s="14" t="s">
        <v>799</v>
      </c>
      <c r="C313" s="14" t="s">
        <v>129</v>
      </c>
      <c r="D313" s="14" t="s">
        <v>2282</v>
      </c>
      <c r="E313" s="14" t="s">
        <v>2281</v>
      </c>
      <c r="F313" s="12" t="s">
        <v>800</v>
      </c>
      <c r="G313" s="12" t="s">
        <v>3129</v>
      </c>
      <c r="H313" s="14" t="s">
        <v>2618</v>
      </c>
      <c r="I313" s="15" t="str">
        <f t="shared" si="5"/>
        <v>L05</v>
      </c>
    </row>
    <row r="314" spans="1:9" s="2" customFormat="1" ht="16.5" x14ac:dyDescent="0.25">
      <c r="A314" s="14" t="s">
        <v>801</v>
      </c>
      <c r="B314" s="14" t="s">
        <v>802</v>
      </c>
      <c r="C314" s="14" t="s">
        <v>165</v>
      </c>
      <c r="D314" s="14" t="s">
        <v>803</v>
      </c>
      <c r="E314" s="14" t="s">
        <v>703</v>
      </c>
      <c r="F314" s="12" t="s">
        <v>804</v>
      </c>
      <c r="G314" s="12" t="s">
        <v>2266</v>
      </c>
      <c r="H314" s="14" t="s">
        <v>2619</v>
      </c>
      <c r="I314" s="15" t="str">
        <f t="shared" si="5"/>
        <v>L05</v>
      </c>
    </row>
    <row r="315" spans="1:9" s="2" customFormat="1" ht="16.5" x14ac:dyDescent="0.25">
      <c r="A315" s="14" t="s">
        <v>559</v>
      </c>
      <c r="B315" s="14" t="s">
        <v>805</v>
      </c>
      <c r="C315" s="14" t="s">
        <v>162</v>
      </c>
      <c r="D315" s="14" t="s">
        <v>2290</v>
      </c>
      <c r="E315" s="14" t="s">
        <v>2289</v>
      </c>
      <c r="F315" s="12" t="s">
        <v>806</v>
      </c>
      <c r="G315" s="12" t="s">
        <v>2291</v>
      </c>
      <c r="H315" s="14" t="s">
        <v>2620</v>
      </c>
      <c r="I315" s="15" t="str">
        <f t="shared" si="5"/>
        <v>L05</v>
      </c>
    </row>
    <row r="316" spans="1:9" s="2" customFormat="1" ht="16.5" x14ac:dyDescent="0.25">
      <c r="A316" s="14" t="s">
        <v>807</v>
      </c>
      <c r="B316" s="14" t="s">
        <v>808</v>
      </c>
      <c r="C316" s="14" t="s">
        <v>165</v>
      </c>
      <c r="D316" s="14" t="s">
        <v>2365</v>
      </c>
      <c r="E316" s="14" t="s">
        <v>2363</v>
      </c>
      <c r="F316" s="12" t="s">
        <v>809</v>
      </c>
      <c r="G316" s="12" t="s">
        <v>2364</v>
      </c>
      <c r="H316" s="14" t="s">
        <v>2621</v>
      </c>
      <c r="I316" s="15" t="str">
        <f t="shared" si="5"/>
        <v>L05</v>
      </c>
    </row>
    <row r="317" spans="1:9" s="2" customFormat="1" ht="16.5" x14ac:dyDescent="0.25">
      <c r="A317" s="14" t="s">
        <v>810</v>
      </c>
      <c r="B317" s="14" t="s">
        <v>651</v>
      </c>
      <c r="C317" s="14" t="s">
        <v>165</v>
      </c>
      <c r="D317" s="14" t="s">
        <v>811</v>
      </c>
      <c r="E317" s="14" t="s">
        <v>812</v>
      </c>
      <c r="F317" s="12" t="s">
        <v>654</v>
      </c>
      <c r="G317" s="12" t="s">
        <v>3130</v>
      </c>
      <c r="H317" s="14" t="s">
        <v>2622</v>
      </c>
      <c r="I317" s="15" t="str">
        <f t="shared" si="5"/>
        <v>L05</v>
      </c>
    </row>
    <row r="318" spans="1:9" s="2" customFormat="1" ht="30" x14ac:dyDescent="0.25">
      <c r="A318" s="14" t="s">
        <v>813</v>
      </c>
      <c r="B318" s="14" t="s">
        <v>814</v>
      </c>
      <c r="C318" s="14" t="s">
        <v>126</v>
      </c>
      <c r="D318" s="14" t="s">
        <v>815</v>
      </c>
      <c r="E318" s="14" t="s">
        <v>816</v>
      </c>
      <c r="F318" s="12" t="s">
        <v>817</v>
      </c>
      <c r="G318" s="12" t="s">
        <v>3131</v>
      </c>
      <c r="H318" s="14" t="s">
        <v>2623</v>
      </c>
      <c r="I318" s="15" t="str">
        <f t="shared" si="5"/>
        <v>L05</v>
      </c>
    </row>
    <row r="319" spans="1:9" s="2" customFormat="1" ht="16.5" x14ac:dyDescent="0.25">
      <c r="A319" s="14" t="s">
        <v>818</v>
      </c>
      <c r="B319" s="14" t="s">
        <v>819</v>
      </c>
      <c r="C319" s="14" t="s">
        <v>162</v>
      </c>
      <c r="D319" s="14" t="s">
        <v>820</v>
      </c>
      <c r="E319" s="14" t="s">
        <v>821</v>
      </c>
      <c r="F319" s="12" t="s">
        <v>822</v>
      </c>
      <c r="G319" s="12" t="s">
        <v>3132</v>
      </c>
      <c r="H319" s="14" t="s">
        <v>2624</v>
      </c>
      <c r="I319" s="15" t="str">
        <f t="shared" si="5"/>
        <v>L05</v>
      </c>
    </row>
    <row r="320" spans="1:9" s="2" customFormat="1" ht="33" x14ac:dyDescent="0.25">
      <c r="A320" s="14" t="s">
        <v>823</v>
      </c>
      <c r="B320" s="14" t="s">
        <v>824</v>
      </c>
      <c r="C320" s="14" t="s">
        <v>230</v>
      </c>
      <c r="D320" s="14" t="s">
        <v>2313</v>
      </c>
      <c r="E320" s="14" t="s">
        <v>2312</v>
      </c>
      <c r="F320" s="12" t="s">
        <v>825</v>
      </c>
      <c r="G320" s="12" t="s">
        <v>3133</v>
      </c>
      <c r="H320" s="14" t="s">
        <v>2625</v>
      </c>
      <c r="I320" s="15" t="str">
        <f t="shared" si="5"/>
        <v>L05</v>
      </c>
    </row>
    <row r="321" spans="1:9" s="2" customFormat="1" ht="30" x14ac:dyDescent="0.25">
      <c r="A321" s="14" t="s">
        <v>826</v>
      </c>
      <c r="B321" s="14" t="s">
        <v>827</v>
      </c>
      <c r="C321" s="14" t="s">
        <v>165</v>
      </c>
      <c r="D321" s="14" t="s">
        <v>828</v>
      </c>
      <c r="E321" s="14" t="s">
        <v>829</v>
      </c>
      <c r="F321" s="12" t="s">
        <v>830</v>
      </c>
      <c r="G321" s="12" t="s">
        <v>2271</v>
      </c>
      <c r="H321" s="14" t="s">
        <v>2626</v>
      </c>
      <c r="I321" s="15" t="str">
        <f t="shared" si="5"/>
        <v>L05</v>
      </c>
    </row>
    <row r="322" spans="1:9" s="2" customFormat="1" ht="16.5" x14ac:dyDescent="0.25">
      <c r="A322" s="14" t="s">
        <v>831</v>
      </c>
      <c r="B322" s="14" t="s">
        <v>3360</v>
      </c>
      <c r="C322" s="14" t="s">
        <v>162</v>
      </c>
      <c r="D322" s="14" t="s">
        <v>3695</v>
      </c>
      <c r="E322" s="14" t="s">
        <v>3696</v>
      </c>
      <c r="F322" s="12" t="s">
        <v>3691</v>
      </c>
      <c r="G322" s="12" t="s">
        <v>3697</v>
      </c>
      <c r="H322" s="14" t="s">
        <v>2627</v>
      </c>
      <c r="I322" s="15" t="str">
        <f t="shared" si="5"/>
        <v>L05</v>
      </c>
    </row>
    <row r="323" spans="1:9" s="2" customFormat="1" ht="16.5" x14ac:dyDescent="0.25">
      <c r="A323" s="14" t="s">
        <v>831</v>
      </c>
      <c r="B323" s="14" t="s">
        <v>1719</v>
      </c>
      <c r="C323" s="14" t="s">
        <v>162</v>
      </c>
      <c r="D323" s="14" t="s">
        <v>3692</v>
      </c>
      <c r="E323" s="14" t="s">
        <v>3693</v>
      </c>
      <c r="F323" s="12" t="s">
        <v>3690</v>
      </c>
      <c r="G323" s="12" t="s">
        <v>3694</v>
      </c>
      <c r="H323" s="14" t="s">
        <v>2628</v>
      </c>
      <c r="I323" s="15" t="str">
        <f t="shared" ref="I323:I386" si="6">MID(H323,1,3)</f>
        <v>L05</v>
      </c>
    </row>
    <row r="324" spans="1:9" s="2" customFormat="1" ht="16.5" x14ac:dyDescent="0.25">
      <c r="A324" s="14" t="s">
        <v>832</v>
      </c>
      <c r="B324" s="14" t="s">
        <v>833</v>
      </c>
      <c r="C324" s="14" t="s">
        <v>126</v>
      </c>
      <c r="D324" s="14" t="s">
        <v>834</v>
      </c>
      <c r="E324" s="14" t="s">
        <v>2336</v>
      </c>
      <c r="F324" s="12" t="s">
        <v>835</v>
      </c>
      <c r="G324" s="12" t="s">
        <v>3134</v>
      </c>
      <c r="H324" s="14" t="s">
        <v>2629</v>
      </c>
      <c r="I324" s="15" t="str">
        <f t="shared" si="6"/>
        <v>L05</v>
      </c>
    </row>
    <row r="325" spans="1:9" s="2" customFormat="1" ht="16.5" x14ac:dyDescent="0.25">
      <c r="A325" s="14" t="s">
        <v>836</v>
      </c>
      <c r="B325" s="14" t="s">
        <v>837</v>
      </c>
      <c r="C325" s="14" t="s">
        <v>165</v>
      </c>
      <c r="D325" s="14" t="s">
        <v>4151</v>
      </c>
      <c r="E325" s="14" t="s">
        <v>838</v>
      </c>
      <c r="F325" s="12" t="s">
        <v>839</v>
      </c>
      <c r="G325" s="12" t="s">
        <v>4152</v>
      </c>
      <c r="H325" s="14" t="s">
        <v>2630</v>
      </c>
      <c r="I325" s="15" t="str">
        <f t="shared" si="6"/>
        <v>L05</v>
      </c>
    </row>
    <row r="326" spans="1:9" s="2" customFormat="1" ht="30" x14ac:dyDescent="0.25">
      <c r="A326" s="14" t="s">
        <v>840</v>
      </c>
      <c r="B326" s="14" t="s">
        <v>841</v>
      </c>
      <c r="C326" s="14" t="s">
        <v>162</v>
      </c>
      <c r="D326" s="14" t="s">
        <v>842</v>
      </c>
      <c r="E326" s="14" t="s">
        <v>843</v>
      </c>
      <c r="F326" s="12" t="s">
        <v>844</v>
      </c>
      <c r="G326" s="12" t="s">
        <v>3135</v>
      </c>
      <c r="H326" s="14" t="s">
        <v>3361</v>
      </c>
      <c r="I326" s="15" t="str">
        <f t="shared" si="6"/>
        <v>L05</v>
      </c>
    </row>
    <row r="327" spans="1:9" x14ac:dyDescent="0.25">
      <c r="A327" s="7" t="s">
        <v>4069</v>
      </c>
      <c r="B327" s="8" t="s">
        <v>2861</v>
      </c>
      <c r="C327" s="18" t="s">
        <v>4069</v>
      </c>
      <c r="D327" s="8" t="s">
        <v>2861</v>
      </c>
      <c r="E327" s="8" t="s">
        <v>2861</v>
      </c>
      <c r="F327" s="8" t="s">
        <v>2861</v>
      </c>
      <c r="G327" s="8" t="s">
        <v>2861</v>
      </c>
      <c r="H327" s="9" t="s">
        <v>4092</v>
      </c>
      <c r="I327" s="10" t="str">
        <f t="shared" si="6"/>
        <v>LD0</v>
      </c>
    </row>
    <row r="328" spans="1:9" ht="33" x14ac:dyDescent="0.25">
      <c r="A328" s="20" t="s">
        <v>2278</v>
      </c>
      <c r="B328" s="20" t="s">
        <v>2926</v>
      </c>
      <c r="C328" s="20"/>
      <c r="D328" s="20" t="s">
        <v>2926</v>
      </c>
      <c r="E328" s="20" t="s">
        <v>2278</v>
      </c>
      <c r="F328" s="12" t="s">
        <v>2927</v>
      </c>
      <c r="G328" s="12" t="s">
        <v>2927</v>
      </c>
      <c r="H328" s="14" t="s">
        <v>3336</v>
      </c>
      <c r="I328" s="15" t="str">
        <f t="shared" si="6"/>
        <v>LD0</v>
      </c>
    </row>
    <row r="329" spans="1:9" ht="60" x14ac:dyDescent="0.25">
      <c r="A329" s="20" t="s">
        <v>2928</v>
      </c>
      <c r="B329" s="20" t="s">
        <v>2929</v>
      </c>
      <c r="C329" s="20"/>
      <c r="D329" s="20" t="s">
        <v>2929</v>
      </c>
      <c r="E329" s="20" t="s">
        <v>2928</v>
      </c>
      <c r="F329" s="12" t="s">
        <v>2930</v>
      </c>
      <c r="G329" s="12" t="s">
        <v>2930</v>
      </c>
      <c r="H329" s="14" t="s">
        <v>3337</v>
      </c>
      <c r="I329" s="15" t="str">
        <f t="shared" si="6"/>
        <v>LD0</v>
      </c>
    </row>
    <row r="330" spans="1:9" ht="33" x14ac:dyDescent="0.25">
      <c r="A330" s="20" t="s">
        <v>2281</v>
      </c>
      <c r="B330" s="20" t="s">
        <v>2931</v>
      </c>
      <c r="C330" s="20"/>
      <c r="D330" s="20" t="s">
        <v>2931</v>
      </c>
      <c r="E330" s="20" t="s">
        <v>2281</v>
      </c>
      <c r="F330" s="12" t="s">
        <v>2932</v>
      </c>
      <c r="G330" s="12" t="s">
        <v>2932</v>
      </c>
      <c r="H330" s="14" t="s">
        <v>3338</v>
      </c>
      <c r="I330" s="15" t="str">
        <f t="shared" si="6"/>
        <v>LD0</v>
      </c>
    </row>
    <row r="331" spans="1:9" ht="30" x14ac:dyDescent="0.25">
      <c r="A331" s="20" t="s">
        <v>2933</v>
      </c>
      <c r="B331" s="20" t="s">
        <v>2934</v>
      </c>
      <c r="C331" s="20"/>
      <c r="D331" s="20" t="s">
        <v>2934</v>
      </c>
      <c r="E331" s="20" t="s">
        <v>2933</v>
      </c>
      <c r="F331" s="12" t="s">
        <v>2935</v>
      </c>
      <c r="G331" s="12" t="s">
        <v>2935</v>
      </c>
      <c r="H331" s="14" t="s">
        <v>3339</v>
      </c>
      <c r="I331" s="15" t="str">
        <f t="shared" si="6"/>
        <v>LD0</v>
      </c>
    </row>
    <row r="332" spans="1:9" ht="45" x14ac:dyDescent="0.25">
      <c r="A332" s="20" t="s">
        <v>2936</v>
      </c>
      <c r="B332" s="20" t="s">
        <v>2937</v>
      </c>
      <c r="C332" s="20"/>
      <c r="D332" s="20" t="s">
        <v>2937</v>
      </c>
      <c r="E332" s="20" t="s">
        <v>2936</v>
      </c>
      <c r="F332" s="12" t="s">
        <v>2938</v>
      </c>
      <c r="G332" s="12" t="s">
        <v>2938</v>
      </c>
      <c r="H332" s="14" t="s">
        <v>3340</v>
      </c>
      <c r="I332" s="15" t="str">
        <f t="shared" si="6"/>
        <v>LD0</v>
      </c>
    </row>
    <row r="333" spans="1:9" ht="33" x14ac:dyDescent="0.25">
      <c r="A333" s="20" t="s">
        <v>2939</v>
      </c>
      <c r="B333" s="20" t="s">
        <v>2940</v>
      </c>
      <c r="C333" s="20"/>
      <c r="D333" s="20" t="s">
        <v>2940</v>
      </c>
      <c r="E333" s="20" t="s">
        <v>2939</v>
      </c>
      <c r="F333" s="12" t="s">
        <v>2941</v>
      </c>
      <c r="G333" s="12" t="s">
        <v>2941</v>
      </c>
      <c r="H333" s="14" t="s">
        <v>3341</v>
      </c>
      <c r="I333" s="15" t="str">
        <f t="shared" si="6"/>
        <v>LD0</v>
      </c>
    </row>
    <row r="334" spans="1:9" ht="33" x14ac:dyDescent="0.25">
      <c r="A334" s="20" t="s">
        <v>2942</v>
      </c>
      <c r="B334" s="20" t="s">
        <v>2943</v>
      </c>
      <c r="C334" s="20"/>
      <c r="D334" s="20" t="s">
        <v>2943</v>
      </c>
      <c r="E334" s="20" t="s">
        <v>2942</v>
      </c>
      <c r="F334" s="12" t="s">
        <v>2944</v>
      </c>
      <c r="G334" s="12" t="s">
        <v>2944</v>
      </c>
      <c r="H334" s="14" t="s">
        <v>3342</v>
      </c>
      <c r="I334" s="15" t="str">
        <f t="shared" si="6"/>
        <v>LD0</v>
      </c>
    </row>
    <row r="335" spans="1:9" ht="60" x14ac:dyDescent="0.25">
      <c r="A335" s="20" t="s">
        <v>2945</v>
      </c>
      <c r="B335" s="20" t="s">
        <v>2946</v>
      </c>
      <c r="C335" s="20"/>
      <c r="D335" s="20" t="s">
        <v>2946</v>
      </c>
      <c r="E335" s="20" t="s">
        <v>2945</v>
      </c>
      <c r="F335" s="12" t="s">
        <v>2947</v>
      </c>
      <c r="G335" s="12" t="s">
        <v>2947</v>
      </c>
      <c r="H335" s="14" t="s">
        <v>3343</v>
      </c>
      <c r="I335" s="15" t="str">
        <f t="shared" si="6"/>
        <v>LD0</v>
      </c>
    </row>
    <row r="336" spans="1:9" ht="45" x14ac:dyDescent="0.25">
      <c r="A336" s="20" t="s">
        <v>2948</v>
      </c>
      <c r="B336" s="20" t="s">
        <v>2949</v>
      </c>
      <c r="C336" s="20"/>
      <c r="D336" s="20" t="s">
        <v>2949</v>
      </c>
      <c r="E336" s="20" t="s">
        <v>2948</v>
      </c>
      <c r="F336" s="12" t="s">
        <v>2950</v>
      </c>
      <c r="G336" s="12" t="s">
        <v>2950</v>
      </c>
      <c r="H336" s="14" t="s">
        <v>3344</v>
      </c>
      <c r="I336" s="15" t="str">
        <f t="shared" si="6"/>
        <v>LD0</v>
      </c>
    </row>
    <row r="337" spans="1:9" ht="30" x14ac:dyDescent="0.25">
      <c r="A337" s="20" t="s">
        <v>2951</v>
      </c>
      <c r="B337" s="20" t="s">
        <v>2952</v>
      </c>
      <c r="C337" s="20"/>
      <c r="D337" s="20" t="s">
        <v>2952</v>
      </c>
      <c r="E337" s="20" t="s">
        <v>2951</v>
      </c>
      <c r="F337" s="12" t="s">
        <v>2953</v>
      </c>
      <c r="G337" s="12" t="s">
        <v>2953</v>
      </c>
      <c r="H337" s="14" t="s">
        <v>3345</v>
      </c>
      <c r="I337" s="15" t="str">
        <f t="shared" si="6"/>
        <v>LD0</v>
      </c>
    </row>
    <row r="338" spans="1:9" ht="16.5" x14ac:dyDescent="0.25">
      <c r="A338" s="20" t="s">
        <v>2954</v>
      </c>
      <c r="B338" s="20" t="s">
        <v>2955</v>
      </c>
      <c r="C338" s="20"/>
      <c r="D338" s="20" t="s">
        <v>2955</v>
      </c>
      <c r="E338" s="20" t="s">
        <v>2954</v>
      </c>
      <c r="F338" s="12" t="s">
        <v>2956</v>
      </c>
      <c r="G338" s="12" t="s">
        <v>2956</v>
      </c>
      <c r="H338" s="14" t="s">
        <v>3346</v>
      </c>
      <c r="I338" s="15" t="str">
        <f t="shared" si="6"/>
        <v>LD0</v>
      </c>
    </row>
    <row r="339" spans="1:9" ht="60" x14ac:dyDescent="0.25">
      <c r="A339" s="20" t="s">
        <v>2957</v>
      </c>
      <c r="B339" s="20" t="s">
        <v>2958</v>
      </c>
      <c r="C339" s="20"/>
      <c r="D339" s="20" t="s">
        <v>2958</v>
      </c>
      <c r="E339" s="20" t="s">
        <v>2957</v>
      </c>
      <c r="F339" s="12" t="s">
        <v>2959</v>
      </c>
      <c r="G339" s="12" t="s">
        <v>2959</v>
      </c>
      <c r="H339" s="14" t="s">
        <v>3347</v>
      </c>
      <c r="I339" s="15" t="str">
        <f t="shared" si="6"/>
        <v>LD0</v>
      </c>
    </row>
    <row r="340" spans="1:9" ht="33" x14ac:dyDescent="0.25">
      <c r="A340" s="20" t="s">
        <v>2960</v>
      </c>
      <c r="B340" s="20" t="s">
        <v>2961</v>
      </c>
      <c r="C340" s="20"/>
      <c r="D340" s="20" t="s">
        <v>2961</v>
      </c>
      <c r="E340" s="20" t="s">
        <v>2960</v>
      </c>
      <c r="F340" s="12" t="s">
        <v>2962</v>
      </c>
      <c r="G340" s="12" t="s">
        <v>2962</v>
      </c>
      <c r="H340" s="14" t="s">
        <v>4105</v>
      </c>
      <c r="I340" s="15" t="str">
        <f t="shared" si="6"/>
        <v>LD0</v>
      </c>
    </row>
    <row r="341" spans="1:9" ht="45" x14ac:dyDescent="0.25">
      <c r="A341" s="20" t="s">
        <v>2963</v>
      </c>
      <c r="B341" s="20" t="s">
        <v>2964</v>
      </c>
      <c r="C341" s="20"/>
      <c r="D341" s="20" t="s">
        <v>2964</v>
      </c>
      <c r="E341" s="20" t="s">
        <v>2963</v>
      </c>
      <c r="F341" s="12" t="s">
        <v>2965</v>
      </c>
      <c r="G341" s="12" t="s">
        <v>2965</v>
      </c>
      <c r="H341" s="14" t="s">
        <v>4106</v>
      </c>
      <c r="I341" s="15" t="str">
        <f t="shared" si="6"/>
        <v>LD0</v>
      </c>
    </row>
    <row r="342" spans="1:9" ht="33" x14ac:dyDescent="0.25">
      <c r="A342" s="20" t="s">
        <v>2966</v>
      </c>
      <c r="B342" s="20" t="s">
        <v>2967</v>
      </c>
      <c r="C342" s="20"/>
      <c r="D342" s="20" t="s">
        <v>2967</v>
      </c>
      <c r="E342" s="20" t="s">
        <v>2966</v>
      </c>
      <c r="F342" s="12" t="s">
        <v>2968</v>
      </c>
      <c r="G342" s="12" t="s">
        <v>2968</v>
      </c>
      <c r="H342" s="14" t="s">
        <v>4107</v>
      </c>
      <c r="I342" s="15" t="str">
        <f t="shared" si="6"/>
        <v>LD0</v>
      </c>
    </row>
    <row r="343" spans="1:9" ht="45" x14ac:dyDescent="0.25">
      <c r="A343" s="20" t="s">
        <v>2969</v>
      </c>
      <c r="B343" s="20" t="s">
        <v>2970</v>
      </c>
      <c r="C343" s="20"/>
      <c r="D343" s="20" t="s">
        <v>2970</v>
      </c>
      <c r="E343" s="20" t="s">
        <v>2969</v>
      </c>
      <c r="F343" s="12" t="s">
        <v>2971</v>
      </c>
      <c r="G343" s="12" t="s">
        <v>2971</v>
      </c>
      <c r="H343" s="14" t="s">
        <v>4108</v>
      </c>
      <c r="I343" s="15" t="str">
        <f t="shared" si="6"/>
        <v>LD0</v>
      </c>
    </row>
    <row r="344" spans="1:9" ht="30" x14ac:dyDescent="0.25">
      <c r="A344" s="20" t="s">
        <v>2972</v>
      </c>
      <c r="B344" s="20" t="s">
        <v>2973</v>
      </c>
      <c r="C344" s="20"/>
      <c r="D344" s="20" t="s">
        <v>2973</v>
      </c>
      <c r="E344" s="20" t="s">
        <v>2972</v>
      </c>
      <c r="F344" s="12" t="s">
        <v>2974</v>
      </c>
      <c r="G344" s="12" t="s">
        <v>2974</v>
      </c>
      <c r="H344" s="14" t="s">
        <v>4109</v>
      </c>
      <c r="I344" s="15" t="str">
        <f t="shared" si="6"/>
        <v>LD0</v>
      </c>
    </row>
    <row r="345" spans="1:9" ht="49.5" x14ac:dyDescent="0.25">
      <c r="A345" s="20" t="s">
        <v>2975</v>
      </c>
      <c r="B345" s="20" t="s">
        <v>2976</v>
      </c>
      <c r="C345" s="20"/>
      <c r="D345" s="20" t="s">
        <v>2976</v>
      </c>
      <c r="E345" s="20" t="s">
        <v>2975</v>
      </c>
      <c r="F345" s="12" t="s">
        <v>2977</v>
      </c>
      <c r="G345" s="12" t="s">
        <v>2977</v>
      </c>
      <c r="H345" s="14" t="s">
        <v>4110</v>
      </c>
      <c r="I345" s="15" t="str">
        <f t="shared" si="6"/>
        <v>LD0</v>
      </c>
    </row>
    <row r="346" spans="1:9" ht="30" x14ac:dyDescent="0.25">
      <c r="A346" s="20" t="s">
        <v>2978</v>
      </c>
      <c r="B346" s="20" t="s">
        <v>2979</v>
      </c>
      <c r="C346" s="20"/>
      <c r="D346" s="20" t="s">
        <v>2979</v>
      </c>
      <c r="E346" s="20" t="s">
        <v>2978</v>
      </c>
      <c r="F346" s="12" t="s">
        <v>2980</v>
      </c>
      <c r="G346" s="12" t="s">
        <v>2980</v>
      </c>
      <c r="H346" s="14" t="s">
        <v>4111</v>
      </c>
      <c r="I346" s="15" t="str">
        <f t="shared" si="6"/>
        <v>LD0</v>
      </c>
    </row>
    <row r="347" spans="1:9" ht="60" x14ac:dyDescent="0.25">
      <c r="A347" s="20" t="s">
        <v>2981</v>
      </c>
      <c r="B347" s="20" t="s">
        <v>2982</v>
      </c>
      <c r="C347" s="20"/>
      <c r="D347" s="20" t="s">
        <v>2982</v>
      </c>
      <c r="E347" s="20" t="s">
        <v>2981</v>
      </c>
      <c r="F347" s="12" t="s">
        <v>2983</v>
      </c>
      <c r="G347" s="12" t="s">
        <v>2983</v>
      </c>
      <c r="H347" s="14" t="s">
        <v>4112</v>
      </c>
      <c r="I347" s="15" t="str">
        <f t="shared" si="6"/>
        <v>LD0</v>
      </c>
    </row>
    <row r="348" spans="1:9" ht="45" x14ac:dyDescent="0.25">
      <c r="A348" s="20" t="s">
        <v>2984</v>
      </c>
      <c r="B348" s="20" t="s">
        <v>2985</v>
      </c>
      <c r="C348" s="20"/>
      <c r="D348" s="20" t="s">
        <v>2985</v>
      </c>
      <c r="E348" s="20" t="s">
        <v>2984</v>
      </c>
      <c r="F348" s="12" t="s">
        <v>2986</v>
      </c>
      <c r="G348" s="12" t="s">
        <v>2986</v>
      </c>
      <c r="H348" s="14" t="s">
        <v>4113</v>
      </c>
      <c r="I348" s="15" t="str">
        <f t="shared" si="6"/>
        <v>LD0</v>
      </c>
    </row>
    <row r="349" spans="1:9" ht="33" x14ac:dyDescent="0.25">
      <c r="A349" s="20" t="s">
        <v>2987</v>
      </c>
      <c r="B349" s="20" t="s">
        <v>2988</v>
      </c>
      <c r="C349" s="20"/>
      <c r="D349" s="20" t="s">
        <v>2988</v>
      </c>
      <c r="E349" s="20" t="s">
        <v>2987</v>
      </c>
      <c r="F349" s="12" t="s">
        <v>2989</v>
      </c>
      <c r="G349" s="12" t="s">
        <v>2989</v>
      </c>
      <c r="H349" s="14" t="s">
        <v>4114</v>
      </c>
      <c r="I349" s="15" t="str">
        <f t="shared" si="6"/>
        <v>LD0</v>
      </c>
    </row>
    <row r="350" spans="1:9" ht="16.5" x14ac:dyDescent="0.25">
      <c r="A350" s="20" t="s">
        <v>2990</v>
      </c>
      <c r="B350" s="20" t="s">
        <v>2991</v>
      </c>
      <c r="C350" s="20"/>
      <c r="D350" s="20" t="s">
        <v>2991</v>
      </c>
      <c r="E350" s="20" t="s">
        <v>2990</v>
      </c>
      <c r="F350" s="12" t="s">
        <v>2992</v>
      </c>
      <c r="G350" s="12" t="s">
        <v>2992</v>
      </c>
      <c r="H350" s="14" t="s">
        <v>4115</v>
      </c>
      <c r="I350" s="15" t="str">
        <f t="shared" si="6"/>
        <v>LD0</v>
      </c>
    </row>
    <row r="351" spans="1:9" s="2" customFormat="1" x14ac:dyDescent="0.25">
      <c r="A351" s="7" t="s">
        <v>4070</v>
      </c>
      <c r="B351" s="8" t="s">
        <v>848</v>
      </c>
      <c r="C351" s="8" t="s">
        <v>4070</v>
      </c>
      <c r="D351" s="8" t="s">
        <v>848</v>
      </c>
      <c r="E351" s="8" t="s">
        <v>848</v>
      </c>
      <c r="F351" s="8" t="s">
        <v>848</v>
      </c>
      <c r="G351" s="8" t="s">
        <v>848</v>
      </c>
      <c r="H351" s="9" t="s">
        <v>4093</v>
      </c>
      <c r="I351" s="10" t="str">
        <f t="shared" si="6"/>
        <v>L06</v>
      </c>
    </row>
    <row r="352" spans="1:9" s="2" customFormat="1" ht="16.5" x14ac:dyDescent="0.25">
      <c r="A352" s="14" t="s">
        <v>851</v>
      </c>
      <c r="B352" s="14" t="s">
        <v>850</v>
      </c>
      <c r="C352" s="14" t="s">
        <v>2195</v>
      </c>
      <c r="D352" s="14" t="s">
        <v>3700</v>
      </c>
      <c r="E352" s="14" t="s">
        <v>3701</v>
      </c>
      <c r="F352" s="12" t="s">
        <v>849</v>
      </c>
      <c r="G352" s="12" t="s">
        <v>3785</v>
      </c>
      <c r="H352" s="14" t="s">
        <v>2631</v>
      </c>
      <c r="I352" s="15" t="str">
        <f t="shared" si="6"/>
        <v>L06</v>
      </c>
    </row>
    <row r="353" spans="1:9" s="2" customFormat="1" ht="16.5" x14ac:dyDescent="0.25">
      <c r="A353" s="14" t="s">
        <v>854</v>
      </c>
      <c r="B353" s="14" t="s">
        <v>853</v>
      </c>
      <c r="C353" s="14" t="s">
        <v>2195</v>
      </c>
      <c r="D353" s="14" t="s">
        <v>3702</v>
      </c>
      <c r="E353" s="14" t="s">
        <v>3703</v>
      </c>
      <c r="F353" s="12" t="s">
        <v>852</v>
      </c>
      <c r="G353" s="12" t="s">
        <v>3786</v>
      </c>
      <c r="H353" s="14" t="s">
        <v>2632</v>
      </c>
      <c r="I353" s="15" t="str">
        <f t="shared" si="6"/>
        <v>L06</v>
      </c>
    </row>
    <row r="354" spans="1:9" s="2" customFormat="1" ht="30" x14ac:dyDescent="0.25">
      <c r="A354" s="14" t="s">
        <v>857</v>
      </c>
      <c r="B354" s="14" t="s">
        <v>856</v>
      </c>
      <c r="C354" s="14" t="s">
        <v>2195</v>
      </c>
      <c r="D354" s="14" t="s">
        <v>3704</v>
      </c>
      <c r="E354" s="14" t="s">
        <v>3705</v>
      </c>
      <c r="F354" s="12" t="s">
        <v>855</v>
      </c>
      <c r="G354" s="12" t="s">
        <v>3787</v>
      </c>
      <c r="H354" s="14" t="s">
        <v>2633</v>
      </c>
      <c r="I354" s="15" t="str">
        <f t="shared" si="6"/>
        <v>L06</v>
      </c>
    </row>
    <row r="355" spans="1:9" s="2" customFormat="1" ht="16.5" x14ac:dyDescent="0.25">
      <c r="A355" s="14" t="s">
        <v>860</v>
      </c>
      <c r="B355" s="14" t="s">
        <v>859</v>
      </c>
      <c r="C355" s="14" t="s">
        <v>2195</v>
      </c>
      <c r="D355" s="14" t="s">
        <v>3706</v>
      </c>
      <c r="E355" s="14" t="s">
        <v>3707</v>
      </c>
      <c r="F355" s="12" t="s">
        <v>858</v>
      </c>
      <c r="G355" s="12" t="s">
        <v>3788</v>
      </c>
      <c r="H355" s="14" t="s">
        <v>2634</v>
      </c>
      <c r="I355" s="15" t="str">
        <f t="shared" si="6"/>
        <v>L06</v>
      </c>
    </row>
    <row r="356" spans="1:9" s="2" customFormat="1" ht="16.5" x14ac:dyDescent="0.25">
      <c r="A356" s="14" t="s">
        <v>863</v>
      </c>
      <c r="B356" s="14" t="s">
        <v>862</v>
      </c>
      <c r="C356" s="14" t="s">
        <v>165</v>
      </c>
      <c r="D356" s="14" t="s">
        <v>3708</v>
      </c>
      <c r="E356" s="14" t="s">
        <v>3709</v>
      </c>
      <c r="F356" s="12" t="s">
        <v>861</v>
      </c>
      <c r="G356" s="12" t="s">
        <v>3789</v>
      </c>
      <c r="H356" s="14" t="s">
        <v>2635</v>
      </c>
      <c r="I356" s="15" t="str">
        <f t="shared" si="6"/>
        <v>L06</v>
      </c>
    </row>
    <row r="357" spans="1:9" s="2" customFormat="1" ht="16.5" x14ac:dyDescent="0.25">
      <c r="A357" s="14" t="s">
        <v>866</v>
      </c>
      <c r="B357" s="14" t="s">
        <v>865</v>
      </c>
      <c r="C357" s="14" t="s">
        <v>165</v>
      </c>
      <c r="D357" s="14" t="s">
        <v>3710</v>
      </c>
      <c r="E357" s="14" t="s">
        <v>3711</v>
      </c>
      <c r="F357" s="12" t="s">
        <v>864</v>
      </c>
      <c r="G357" s="12" t="s">
        <v>3790</v>
      </c>
      <c r="H357" s="14" t="s">
        <v>2636</v>
      </c>
      <c r="I357" s="15" t="str">
        <f t="shared" si="6"/>
        <v>L06</v>
      </c>
    </row>
    <row r="358" spans="1:9" s="2" customFormat="1" ht="33" x14ac:dyDescent="0.25">
      <c r="A358" s="14" t="s">
        <v>869</v>
      </c>
      <c r="B358" s="14" t="s">
        <v>868</v>
      </c>
      <c r="C358" s="14" t="s">
        <v>165</v>
      </c>
      <c r="D358" s="14" t="s">
        <v>3827</v>
      </c>
      <c r="E358" s="14" t="s">
        <v>3828</v>
      </c>
      <c r="F358" s="12" t="s">
        <v>867</v>
      </c>
      <c r="G358" s="12" t="s">
        <v>3829</v>
      </c>
      <c r="H358" s="14" t="s">
        <v>2637</v>
      </c>
      <c r="I358" s="15" t="str">
        <f t="shared" si="6"/>
        <v>L06</v>
      </c>
    </row>
    <row r="359" spans="1:9" s="2" customFormat="1" ht="16.5" x14ac:dyDescent="0.25">
      <c r="A359" s="14" t="s">
        <v>872</v>
      </c>
      <c r="B359" s="14" t="s">
        <v>871</v>
      </c>
      <c r="C359" s="14" t="s">
        <v>2195</v>
      </c>
      <c r="D359" s="14" t="s">
        <v>3712</v>
      </c>
      <c r="E359" s="14" t="s">
        <v>3713</v>
      </c>
      <c r="F359" s="12" t="s">
        <v>870</v>
      </c>
      <c r="G359" s="12" t="s">
        <v>3791</v>
      </c>
      <c r="H359" s="14" t="s">
        <v>2638</v>
      </c>
      <c r="I359" s="15" t="str">
        <f t="shared" si="6"/>
        <v>L06</v>
      </c>
    </row>
    <row r="360" spans="1:9" s="2" customFormat="1" ht="16.5" x14ac:dyDescent="0.25">
      <c r="A360" s="14" t="s">
        <v>875</v>
      </c>
      <c r="B360" s="14" t="s">
        <v>874</v>
      </c>
      <c r="C360" s="14" t="s">
        <v>2195</v>
      </c>
      <c r="D360" s="14" t="s">
        <v>3714</v>
      </c>
      <c r="E360" s="14" t="s">
        <v>3715</v>
      </c>
      <c r="F360" s="12" t="s">
        <v>873</v>
      </c>
      <c r="G360" s="12" t="s">
        <v>3792</v>
      </c>
      <c r="H360" s="14" t="s">
        <v>2639</v>
      </c>
      <c r="I360" s="15" t="str">
        <f t="shared" si="6"/>
        <v>L06</v>
      </c>
    </row>
    <row r="361" spans="1:9" s="2" customFormat="1" ht="30" x14ac:dyDescent="0.25">
      <c r="A361" s="14" t="s">
        <v>878</v>
      </c>
      <c r="B361" s="14" t="s">
        <v>877</v>
      </c>
      <c r="C361" s="14" t="s">
        <v>2194</v>
      </c>
      <c r="D361" s="14" t="s">
        <v>3716</v>
      </c>
      <c r="E361" s="14" t="s">
        <v>3717</v>
      </c>
      <c r="F361" s="12" t="s">
        <v>876</v>
      </c>
      <c r="G361" s="12" t="s">
        <v>3793</v>
      </c>
      <c r="H361" s="14" t="s">
        <v>2640</v>
      </c>
      <c r="I361" s="15" t="str">
        <f t="shared" si="6"/>
        <v>L06</v>
      </c>
    </row>
    <row r="362" spans="1:9" s="2" customFormat="1" ht="16.5" x14ac:dyDescent="0.25">
      <c r="A362" s="14" t="s">
        <v>881</v>
      </c>
      <c r="B362" s="14" t="s">
        <v>880</v>
      </c>
      <c r="C362" s="14" t="s">
        <v>165</v>
      </c>
      <c r="D362" s="14" t="s">
        <v>3718</v>
      </c>
      <c r="E362" s="14" t="s">
        <v>3719</v>
      </c>
      <c r="F362" s="12" t="s">
        <v>879</v>
      </c>
      <c r="G362" s="12" t="s">
        <v>3794</v>
      </c>
      <c r="H362" s="14" t="s">
        <v>2641</v>
      </c>
      <c r="I362" s="15" t="str">
        <f t="shared" si="6"/>
        <v>L06</v>
      </c>
    </row>
    <row r="363" spans="1:9" s="2" customFormat="1" ht="16.5" x14ac:dyDescent="0.25">
      <c r="A363" s="14" t="s">
        <v>884</v>
      </c>
      <c r="B363" s="14" t="s">
        <v>883</v>
      </c>
      <c r="C363" s="14" t="s">
        <v>2195</v>
      </c>
      <c r="D363" s="14" t="s">
        <v>3720</v>
      </c>
      <c r="E363" s="14" t="s">
        <v>3721</v>
      </c>
      <c r="F363" s="12" t="s">
        <v>882</v>
      </c>
      <c r="G363" s="12" t="s">
        <v>3795</v>
      </c>
      <c r="H363" s="14" t="s">
        <v>2642</v>
      </c>
      <c r="I363" s="15" t="str">
        <f t="shared" si="6"/>
        <v>L06</v>
      </c>
    </row>
    <row r="364" spans="1:9" s="2" customFormat="1" ht="30" x14ac:dyDescent="0.25">
      <c r="A364" s="14" t="s">
        <v>887</v>
      </c>
      <c r="B364" s="14" t="s">
        <v>886</v>
      </c>
      <c r="C364" s="14" t="s">
        <v>2195</v>
      </c>
      <c r="D364" s="14" t="s">
        <v>3722</v>
      </c>
      <c r="E364" s="14" t="s">
        <v>3723</v>
      </c>
      <c r="F364" s="12" t="s">
        <v>885</v>
      </c>
      <c r="G364" s="12" t="s">
        <v>3796</v>
      </c>
      <c r="H364" s="14" t="s">
        <v>2643</v>
      </c>
      <c r="I364" s="15" t="str">
        <f t="shared" si="6"/>
        <v>L06</v>
      </c>
    </row>
    <row r="365" spans="1:9" s="2" customFormat="1" ht="16.5" x14ac:dyDescent="0.25">
      <c r="A365" s="14" t="s">
        <v>890</v>
      </c>
      <c r="B365" s="14" t="s">
        <v>889</v>
      </c>
      <c r="C365" s="14" t="s">
        <v>2195</v>
      </c>
      <c r="D365" s="14" t="s">
        <v>3724</v>
      </c>
      <c r="E365" s="14" t="s">
        <v>3725</v>
      </c>
      <c r="F365" s="12" t="s">
        <v>888</v>
      </c>
      <c r="G365" s="12" t="s">
        <v>3797</v>
      </c>
      <c r="H365" s="14" t="s">
        <v>2644</v>
      </c>
      <c r="I365" s="15" t="str">
        <f t="shared" si="6"/>
        <v>L06</v>
      </c>
    </row>
    <row r="366" spans="1:9" s="2" customFormat="1" ht="16.5" x14ac:dyDescent="0.25">
      <c r="A366" s="14" t="s">
        <v>893</v>
      </c>
      <c r="B366" s="14" t="s">
        <v>892</v>
      </c>
      <c r="C366" s="14" t="s">
        <v>165</v>
      </c>
      <c r="D366" s="14" t="s">
        <v>3726</v>
      </c>
      <c r="E366" s="14" t="s">
        <v>3727</v>
      </c>
      <c r="F366" s="12" t="s">
        <v>891</v>
      </c>
      <c r="G366" s="12" t="s">
        <v>3798</v>
      </c>
      <c r="H366" s="14" t="s">
        <v>2645</v>
      </c>
      <c r="I366" s="15" t="str">
        <f t="shared" si="6"/>
        <v>L06</v>
      </c>
    </row>
    <row r="367" spans="1:9" s="2" customFormat="1" ht="16.5" x14ac:dyDescent="0.25">
      <c r="A367" s="14" t="s">
        <v>896</v>
      </c>
      <c r="B367" s="14" t="s">
        <v>895</v>
      </c>
      <c r="C367" s="14" t="s">
        <v>2195</v>
      </c>
      <c r="D367" s="14" t="s">
        <v>3728</v>
      </c>
      <c r="E367" s="14" t="s">
        <v>3729</v>
      </c>
      <c r="F367" s="12" t="s">
        <v>894</v>
      </c>
      <c r="G367" s="12" t="s">
        <v>3799</v>
      </c>
      <c r="H367" s="14" t="s">
        <v>2646</v>
      </c>
      <c r="I367" s="15" t="str">
        <f t="shared" si="6"/>
        <v>L06</v>
      </c>
    </row>
    <row r="368" spans="1:9" s="2" customFormat="1" ht="16.5" x14ac:dyDescent="0.25">
      <c r="A368" s="14" t="s">
        <v>899</v>
      </c>
      <c r="B368" s="14" t="s">
        <v>898</v>
      </c>
      <c r="C368" s="14" t="s">
        <v>165</v>
      </c>
      <c r="D368" s="14" t="s">
        <v>3730</v>
      </c>
      <c r="E368" s="14" t="s">
        <v>3731</v>
      </c>
      <c r="F368" s="12" t="s">
        <v>897</v>
      </c>
      <c r="G368" s="12" t="s">
        <v>3800</v>
      </c>
      <c r="H368" s="14" t="s">
        <v>2647</v>
      </c>
      <c r="I368" s="15" t="str">
        <f t="shared" si="6"/>
        <v>L06</v>
      </c>
    </row>
    <row r="369" spans="1:9" s="2" customFormat="1" ht="16.5" x14ac:dyDescent="0.25">
      <c r="A369" s="14" t="s">
        <v>902</v>
      </c>
      <c r="B369" s="14" t="s">
        <v>901</v>
      </c>
      <c r="C369" s="14" t="s">
        <v>126</v>
      </c>
      <c r="D369" s="14" t="s">
        <v>3732</v>
      </c>
      <c r="E369" s="14" t="s">
        <v>3733</v>
      </c>
      <c r="F369" s="12" t="s">
        <v>900</v>
      </c>
      <c r="G369" s="12" t="s">
        <v>3801</v>
      </c>
      <c r="H369" s="14" t="s">
        <v>2648</v>
      </c>
      <c r="I369" s="15" t="str">
        <f t="shared" si="6"/>
        <v>L06</v>
      </c>
    </row>
    <row r="370" spans="1:9" s="2" customFormat="1" ht="30" x14ac:dyDescent="0.25">
      <c r="A370" s="14" t="s">
        <v>905</v>
      </c>
      <c r="B370" s="14" t="s">
        <v>904</v>
      </c>
      <c r="C370" s="14" t="s">
        <v>2195</v>
      </c>
      <c r="D370" s="14" t="s">
        <v>3734</v>
      </c>
      <c r="E370" s="14" t="s">
        <v>3735</v>
      </c>
      <c r="F370" s="12" t="s">
        <v>903</v>
      </c>
      <c r="G370" s="12" t="s">
        <v>3802</v>
      </c>
      <c r="H370" s="14" t="s">
        <v>2649</v>
      </c>
      <c r="I370" s="15" t="str">
        <f t="shared" si="6"/>
        <v>L06</v>
      </c>
    </row>
    <row r="371" spans="1:9" s="2" customFormat="1" ht="16.5" x14ac:dyDescent="0.25">
      <c r="A371" s="14" t="s">
        <v>908</v>
      </c>
      <c r="B371" s="14" t="s">
        <v>907</v>
      </c>
      <c r="C371" s="14" t="s">
        <v>165</v>
      </c>
      <c r="D371" s="14" t="s">
        <v>3736</v>
      </c>
      <c r="E371" s="14" t="s">
        <v>3737</v>
      </c>
      <c r="F371" s="12" t="s">
        <v>906</v>
      </c>
      <c r="G371" s="12" t="s">
        <v>3803</v>
      </c>
      <c r="H371" s="14" t="s">
        <v>2650</v>
      </c>
      <c r="I371" s="15" t="str">
        <f t="shared" si="6"/>
        <v>L06</v>
      </c>
    </row>
    <row r="372" spans="1:9" s="2" customFormat="1" ht="30" x14ac:dyDescent="0.25">
      <c r="A372" s="14" t="s">
        <v>911</v>
      </c>
      <c r="B372" s="14" t="s">
        <v>910</v>
      </c>
      <c r="C372" s="14" t="s">
        <v>2195</v>
      </c>
      <c r="D372" s="14" t="s">
        <v>3738</v>
      </c>
      <c r="E372" s="14" t="s">
        <v>3739</v>
      </c>
      <c r="F372" s="12" t="s">
        <v>909</v>
      </c>
      <c r="G372" s="12" t="s">
        <v>3804</v>
      </c>
      <c r="H372" s="14" t="s">
        <v>2651</v>
      </c>
      <c r="I372" s="15" t="str">
        <f t="shared" si="6"/>
        <v>L06</v>
      </c>
    </row>
    <row r="373" spans="1:9" s="2" customFormat="1" ht="16.5" x14ac:dyDescent="0.25">
      <c r="A373" s="14" t="s">
        <v>914</v>
      </c>
      <c r="B373" s="14" t="s">
        <v>913</v>
      </c>
      <c r="C373" s="14" t="s">
        <v>2195</v>
      </c>
      <c r="D373" s="14" t="s">
        <v>3740</v>
      </c>
      <c r="E373" s="14" t="s">
        <v>3741</v>
      </c>
      <c r="F373" s="12" t="s">
        <v>912</v>
      </c>
      <c r="G373" s="12" t="s">
        <v>3805</v>
      </c>
      <c r="H373" s="14" t="s">
        <v>2652</v>
      </c>
      <c r="I373" s="15" t="str">
        <f t="shared" si="6"/>
        <v>L06</v>
      </c>
    </row>
    <row r="374" spans="1:9" s="2" customFormat="1" ht="30" x14ac:dyDescent="0.25">
      <c r="A374" s="14" t="s">
        <v>917</v>
      </c>
      <c r="B374" s="14" t="s">
        <v>916</v>
      </c>
      <c r="C374" s="14" t="s">
        <v>2195</v>
      </c>
      <c r="D374" s="14" t="s">
        <v>3830</v>
      </c>
      <c r="E374" s="14" t="s">
        <v>3831</v>
      </c>
      <c r="F374" s="12" t="s">
        <v>915</v>
      </c>
      <c r="G374" s="12" t="s">
        <v>3832</v>
      </c>
      <c r="H374" s="14" t="s">
        <v>2653</v>
      </c>
      <c r="I374" s="15" t="str">
        <f t="shared" si="6"/>
        <v>L06</v>
      </c>
    </row>
    <row r="375" spans="1:9" s="2" customFormat="1" ht="30" x14ac:dyDescent="0.25">
      <c r="A375" s="14" t="s">
        <v>920</v>
      </c>
      <c r="B375" s="14" t="s">
        <v>919</v>
      </c>
      <c r="C375" s="14" t="s">
        <v>2194</v>
      </c>
      <c r="D375" s="14" t="s">
        <v>3742</v>
      </c>
      <c r="E375" s="14" t="s">
        <v>3743</v>
      </c>
      <c r="F375" s="12" t="s">
        <v>918</v>
      </c>
      <c r="G375" s="12" t="s">
        <v>3806</v>
      </c>
      <c r="H375" s="14" t="s">
        <v>2654</v>
      </c>
      <c r="I375" s="15" t="str">
        <f t="shared" si="6"/>
        <v>L06</v>
      </c>
    </row>
    <row r="376" spans="1:9" s="2" customFormat="1" ht="16.5" x14ac:dyDescent="0.25">
      <c r="A376" s="14" t="s">
        <v>923</v>
      </c>
      <c r="B376" s="14" t="s">
        <v>922</v>
      </c>
      <c r="C376" s="14" t="s">
        <v>165</v>
      </c>
      <c r="D376" s="14" t="s">
        <v>3744</v>
      </c>
      <c r="E376" s="14" t="s">
        <v>3745</v>
      </c>
      <c r="F376" s="12" t="s">
        <v>921</v>
      </c>
      <c r="G376" s="12" t="s">
        <v>3807</v>
      </c>
      <c r="H376" s="14" t="s">
        <v>2655</v>
      </c>
      <c r="I376" s="15" t="str">
        <f t="shared" si="6"/>
        <v>L06</v>
      </c>
    </row>
    <row r="377" spans="1:9" s="2" customFormat="1" ht="30" x14ac:dyDescent="0.25">
      <c r="A377" s="14" t="s">
        <v>926</v>
      </c>
      <c r="B377" s="14" t="s">
        <v>925</v>
      </c>
      <c r="C377" s="14" t="s">
        <v>2195</v>
      </c>
      <c r="D377" s="14" t="s">
        <v>3746</v>
      </c>
      <c r="E377" s="14" t="s">
        <v>3747</v>
      </c>
      <c r="F377" s="12" t="s">
        <v>924</v>
      </c>
      <c r="G377" s="12" t="s">
        <v>3808</v>
      </c>
      <c r="H377" s="14" t="s">
        <v>2656</v>
      </c>
      <c r="I377" s="15" t="str">
        <f t="shared" si="6"/>
        <v>L06</v>
      </c>
    </row>
    <row r="378" spans="1:9" s="2" customFormat="1" ht="16.5" x14ac:dyDescent="0.25">
      <c r="A378" s="14" t="s">
        <v>929</v>
      </c>
      <c r="B378" s="14" t="s">
        <v>928</v>
      </c>
      <c r="C378" s="14" t="s">
        <v>2195</v>
      </c>
      <c r="D378" s="14" t="s">
        <v>3748</v>
      </c>
      <c r="E378" s="14" t="s">
        <v>3749</v>
      </c>
      <c r="F378" s="12" t="s">
        <v>927</v>
      </c>
      <c r="G378" s="12" t="s">
        <v>3809</v>
      </c>
      <c r="H378" s="14" t="s">
        <v>2657</v>
      </c>
      <c r="I378" s="15" t="str">
        <f t="shared" si="6"/>
        <v>L06</v>
      </c>
    </row>
    <row r="379" spans="1:9" s="2" customFormat="1" ht="16.5" x14ac:dyDescent="0.25">
      <c r="A379" s="14" t="s">
        <v>932</v>
      </c>
      <c r="B379" s="14" t="s">
        <v>931</v>
      </c>
      <c r="C379" s="14" t="s">
        <v>2195</v>
      </c>
      <c r="D379" s="14" t="s">
        <v>3750</v>
      </c>
      <c r="E379" s="14" t="s">
        <v>3751</v>
      </c>
      <c r="F379" s="12" t="s">
        <v>930</v>
      </c>
      <c r="G379" s="12" t="s">
        <v>3810</v>
      </c>
      <c r="H379" s="14" t="s">
        <v>2658</v>
      </c>
      <c r="I379" s="15" t="str">
        <f t="shared" si="6"/>
        <v>L06</v>
      </c>
    </row>
    <row r="380" spans="1:9" s="2" customFormat="1" ht="30" x14ac:dyDescent="0.25">
      <c r="A380" s="14" t="s">
        <v>935</v>
      </c>
      <c r="B380" s="14" t="s">
        <v>934</v>
      </c>
      <c r="C380" s="14" t="s">
        <v>2195</v>
      </c>
      <c r="D380" s="14" t="s">
        <v>4153</v>
      </c>
      <c r="E380" s="14" t="s">
        <v>3752</v>
      </c>
      <c r="F380" s="12" t="s">
        <v>933</v>
      </c>
      <c r="G380" s="12" t="s">
        <v>4154</v>
      </c>
      <c r="H380" s="14" t="s">
        <v>2659</v>
      </c>
      <c r="I380" s="15" t="str">
        <f t="shared" si="6"/>
        <v>L06</v>
      </c>
    </row>
    <row r="381" spans="1:9" s="2" customFormat="1" ht="16.5" x14ac:dyDescent="0.25">
      <c r="A381" s="14" t="s">
        <v>938</v>
      </c>
      <c r="B381" s="14" t="s">
        <v>937</v>
      </c>
      <c r="C381" s="14" t="s">
        <v>2195</v>
      </c>
      <c r="D381" s="14" t="s">
        <v>3753</v>
      </c>
      <c r="E381" s="14" t="s">
        <v>3754</v>
      </c>
      <c r="F381" s="12" t="s">
        <v>936</v>
      </c>
      <c r="G381" s="12" t="s">
        <v>3811</v>
      </c>
      <c r="H381" s="14" t="s">
        <v>2660</v>
      </c>
      <c r="I381" s="15" t="str">
        <f t="shared" si="6"/>
        <v>L06</v>
      </c>
    </row>
    <row r="382" spans="1:9" s="2" customFormat="1" ht="16.5" x14ac:dyDescent="0.25">
      <c r="A382" s="14" t="s">
        <v>941</v>
      </c>
      <c r="B382" s="14" t="s">
        <v>940</v>
      </c>
      <c r="C382" s="14" t="s">
        <v>165</v>
      </c>
      <c r="D382" s="14" t="s">
        <v>3755</v>
      </c>
      <c r="E382" s="14" t="s">
        <v>3756</v>
      </c>
      <c r="F382" s="12" t="s">
        <v>939</v>
      </c>
      <c r="G382" s="12" t="s">
        <v>3812</v>
      </c>
      <c r="H382" s="14" t="s">
        <v>2661</v>
      </c>
      <c r="I382" s="15" t="str">
        <f t="shared" si="6"/>
        <v>L06</v>
      </c>
    </row>
    <row r="383" spans="1:9" s="2" customFormat="1" ht="16.5" x14ac:dyDescent="0.25">
      <c r="A383" s="14" t="s">
        <v>944</v>
      </c>
      <c r="B383" s="14" t="s">
        <v>943</v>
      </c>
      <c r="C383" s="14" t="s">
        <v>2195</v>
      </c>
      <c r="D383" s="14" t="s">
        <v>3757</v>
      </c>
      <c r="E383" s="14" t="s">
        <v>3758</v>
      </c>
      <c r="F383" s="12" t="s">
        <v>942</v>
      </c>
      <c r="G383" s="12" t="s">
        <v>3813</v>
      </c>
      <c r="H383" s="14" t="s">
        <v>2662</v>
      </c>
      <c r="I383" s="15" t="str">
        <f t="shared" si="6"/>
        <v>L06</v>
      </c>
    </row>
    <row r="384" spans="1:9" s="2" customFormat="1" ht="16.5" x14ac:dyDescent="0.25">
      <c r="A384" s="14" t="s">
        <v>947</v>
      </c>
      <c r="B384" s="14" t="s">
        <v>946</v>
      </c>
      <c r="C384" s="14" t="s">
        <v>2195</v>
      </c>
      <c r="D384" s="14" t="s">
        <v>3759</v>
      </c>
      <c r="E384" s="14" t="s">
        <v>3760</v>
      </c>
      <c r="F384" s="12" t="s">
        <v>945</v>
      </c>
      <c r="G384" s="12" t="s">
        <v>3814</v>
      </c>
      <c r="H384" s="14" t="s">
        <v>2663</v>
      </c>
      <c r="I384" s="15" t="str">
        <f t="shared" si="6"/>
        <v>L06</v>
      </c>
    </row>
    <row r="385" spans="1:9" s="2" customFormat="1" ht="16.5" x14ac:dyDescent="0.25">
      <c r="A385" s="14" t="s">
        <v>950</v>
      </c>
      <c r="B385" s="14" t="s">
        <v>949</v>
      </c>
      <c r="C385" s="14" t="s">
        <v>2195</v>
      </c>
      <c r="D385" s="14" t="s">
        <v>3761</v>
      </c>
      <c r="E385" s="14" t="s">
        <v>3762</v>
      </c>
      <c r="F385" s="12" t="s">
        <v>948</v>
      </c>
      <c r="G385" s="12" t="s">
        <v>3815</v>
      </c>
      <c r="H385" s="14" t="s">
        <v>2664</v>
      </c>
      <c r="I385" s="15" t="str">
        <f t="shared" si="6"/>
        <v>L06</v>
      </c>
    </row>
    <row r="386" spans="1:9" s="2" customFormat="1" ht="16.5" x14ac:dyDescent="0.25">
      <c r="A386" s="14" t="s">
        <v>953</v>
      </c>
      <c r="B386" s="14" t="s">
        <v>952</v>
      </c>
      <c r="C386" s="14" t="s">
        <v>230</v>
      </c>
      <c r="D386" s="14" t="s">
        <v>3763</v>
      </c>
      <c r="E386" s="14" t="s">
        <v>3764</v>
      </c>
      <c r="F386" s="12" t="s">
        <v>951</v>
      </c>
      <c r="G386" s="12" t="s">
        <v>3816</v>
      </c>
      <c r="H386" s="14" t="s">
        <v>2665</v>
      </c>
      <c r="I386" s="15" t="str">
        <f t="shared" si="6"/>
        <v>L06</v>
      </c>
    </row>
    <row r="387" spans="1:9" s="2" customFormat="1" ht="16.5" x14ac:dyDescent="0.25">
      <c r="A387" s="14" t="s">
        <v>956</v>
      </c>
      <c r="B387" s="14" t="s">
        <v>955</v>
      </c>
      <c r="C387" s="14" t="s">
        <v>129</v>
      </c>
      <c r="D387" s="14" t="s">
        <v>3765</v>
      </c>
      <c r="E387" s="14" t="s">
        <v>3766</v>
      </c>
      <c r="F387" s="12" t="s">
        <v>954</v>
      </c>
      <c r="G387" s="12" t="s">
        <v>3817</v>
      </c>
      <c r="H387" s="14" t="s">
        <v>2666</v>
      </c>
      <c r="I387" s="15" t="str">
        <f t="shared" ref="I387:I450" si="7">MID(H387,1,3)</f>
        <v>L06</v>
      </c>
    </row>
    <row r="388" spans="1:9" s="2" customFormat="1" ht="16.5" x14ac:dyDescent="0.25">
      <c r="A388" s="14" t="s">
        <v>959</v>
      </c>
      <c r="B388" s="14" t="s">
        <v>958</v>
      </c>
      <c r="C388" s="14" t="s">
        <v>2194</v>
      </c>
      <c r="D388" s="14" t="s">
        <v>3767</v>
      </c>
      <c r="E388" s="14" t="s">
        <v>3768</v>
      </c>
      <c r="F388" s="12" t="s">
        <v>957</v>
      </c>
      <c r="G388" s="12" t="s">
        <v>3818</v>
      </c>
      <c r="H388" s="14" t="s">
        <v>2667</v>
      </c>
      <c r="I388" s="15" t="str">
        <f t="shared" si="7"/>
        <v>L06</v>
      </c>
    </row>
    <row r="389" spans="1:9" s="2" customFormat="1" ht="16.5" x14ac:dyDescent="0.25">
      <c r="A389" s="14" t="s">
        <v>962</v>
      </c>
      <c r="B389" s="14" t="s">
        <v>961</v>
      </c>
      <c r="C389" s="14" t="s">
        <v>2195</v>
      </c>
      <c r="D389" s="14" t="s">
        <v>3769</v>
      </c>
      <c r="E389" s="14" t="s">
        <v>3770</v>
      </c>
      <c r="F389" s="12" t="s">
        <v>960</v>
      </c>
      <c r="G389" s="12" t="s">
        <v>3819</v>
      </c>
      <c r="H389" s="14" t="s">
        <v>2668</v>
      </c>
      <c r="I389" s="15" t="str">
        <f t="shared" si="7"/>
        <v>L06</v>
      </c>
    </row>
    <row r="390" spans="1:9" s="2" customFormat="1" ht="30" x14ac:dyDescent="0.25">
      <c r="A390" s="14" t="s">
        <v>965</v>
      </c>
      <c r="B390" s="14" t="s">
        <v>964</v>
      </c>
      <c r="C390" s="14" t="s">
        <v>129</v>
      </c>
      <c r="D390" s="14" t="s">
        <v>3771</v>
      </c>
      <c r="E390" s="14" t="s">
        <v>3772</v>
      </c>
      <c r="F390" s="12" t="s">
        <v>963</v>
      </c>
      <c r="G390" s="12" t="s">
        <v>3820</v>
      </c>
      <c r="H390" s="14" t="s">
        <v>2669</v>
      </c>
      <c r="I390" s="15" t="str">
        <f t="shared" si="7"/>
        <v>L06</v>
      </c>
    </row>
    <row r="391" spans="1:9" s="2" customFormat="1" ht="16.5" x14ac:dyDescent="0.25">
      <c r="A391" s="14" t="s">
        <v>968</v>
      </c>
      <c r="B391" s="14" t="s">
        <v>967</v>
      </c>
      <c r="C391" s="14" t="s">
        <v>129</v>
      </c>
      <c r="D391" s="14" t="s">
        <v>3773</v>
      </c>
      <c r="E391" s="14" t="s">
        <v>3774</v>
      </c>
      <c r="F391" s="12" t="s">
        <v>966</v>
      </c>
      <c r="G391" s="12" t="s">
        <v>3821</v>
      </c>
      <c r="H391" s="14" t="s">
        <v>2670</v>
      </c>
      <c r="I391" s="15" t="str">
        <f t="shared" si="7"/>
        <v>L06</v>
      </c>
    </row>
    <row r="392" spans="1:9" s="2" customFormat="1" ht="30" x14ac:dyDescent="0.25">
      <c r="A392" s="14" t="s">
        <v>971</v>
      </c>
      <c r="B392" s="14" t="s">
        <v>970</v>
      </c>
      <c r="C392" s="14" t="s">
        <v>2195</v>
      </c>
      <c r="D392" s="14" t="s">
        <v>3775</v>
      </c>
      <c r="E392" s="14" t="s">
        <v>3776</v>
      </c>
      <c r="F392" s="12" t="s">
        <v>969</v>
      </c>
      <c r="G392" s="12" t="s">
        <v>3822</v>
      </c>
      <c r="H392" s="14" t="s">
        <v>2671</v>
      </c>
      <c r="I392" s="15" t="str">
        <f t="shared" si="7"/>
        <v>L06</v>
      </c>
    </row>
    <row r="393" spans="1:9" s="2" customFormat="1" ht="16.5" x14ac:dyDescent="0.25">
      <c r="A393" s="14" t="s">
        <v>974</v>
      </c>
      <c r="B393" s="14" t="s">
        <v>973</v>
      </c>
      <c r="C393" s="14" t="s">
        <v>2195</v>
      </c>
      <c r="D393" s="14" t="s">
        <v>3777</v>
      </c>
      <c r="E393" s="14" t="s">
        <v>3778</v>
      </c>
      <c r="F393" s="12" t="s">
        <v>972</v>
      </c>
      <c r="G393" s="12" t="s">
        <v>3823</v>
      </c>
      <c r="H393" s="14" t="s">
        <v>2672</v>
      </c>
      <c r="I393" s="15" t="str">
        <f t="shared" si="7"/>
        <v>L06</v>
      </c>
    </row>
    <row r="394" spans="1:9" s="2" customFormat="1" ht="16.5" x14ac:dyDescent="0.25">
      <c r="A394" s="14" t="s">
        <v>977</v>
      </c>
      <c r="B394" s="14" t="s">
        <v>976</v>
      </c>
      <c r="C394" s="14" t="s">
        <v>2195</v>
      </c>
      <c r="D394" s="14" t="s">
        <v>3779</v>
      </c>
      <c r="E394" s="14" t="s">
        <v>3780</v>
      </c>
      <c r="F394" s="12" t="s">
        <v>975</v>
      </c>
      <c r="G394" s="12" t="s">
        <v>3824</v>
      </c>
      <c r="H394" s="14" t="s">
        <v>2673</v>
      </c>
      <c r="I394" s="15" t="str">
        <f t="shared" si="7"/>
        <v>L06</v>
      </c>
    </row>
    <row r="395" spans="1:9" s="2" customFormat="1" ht="16.5" x14ac:dyDescent="0.25">
      <c r="A395" s="14" t="s">
        <v>980</v>
      </c>
      <c r="B395" s="14" t="s">
        <v>979</v>
      </c>
      <c r="C395" s="14" t="s">
        <v>188</v>
      </c>
      <c r="D395" s="14" t="s">
        <v>3781</v>
      </c>
      <c r="E395" s="14" t="s">
        <v>3782</v>
      </c>
      <c r="F395" s="12" t="s">
        <v>978</v>
      </c>
      <c r="G395" s="12" t="s">
        <v>3825</v>
      </c>
      <c r="H395" s="14" t="s">
        <v>2674</v>
      </c>
      <c r="I395" s="15" t="str">
        <f t="shared" si="7"/>
        <v>L06</v>
      </c>
    </row>
    <row r="396" spans="1:9" s="2" customFormat="1" ht="30" x14ac:dyDescent="0.25">
      <c r="A396" s="14" t="s">
        <v>983</v>
      </c>
      <c r="B396" s="14" t="s">
        <v>982</v>
      </c>
      <c r="C396" s="14" t="s">
        <v>2195</v>
      </c>
      <c r="D396" s="14" t="s">
        <v>3783</v>
      </c>
      <c r="E396" s="14" t="s">
        <v>3784</v>
      </c>
      <c r="F396" s="12" t="s">
        <v>981</v>
      </c>
      <c r="G396" s="12" t="s">
        <v>3826</v>
      </c>
      <c r="H396" s="14" t="s">
        <v>2675</v>
      </c>
      <c r="I396" s="15" t="str">
        <f t="shared" si="7"/>
        <v>L06</v>
      </c>
    </row>
    <row r="397" spans="1:9" x14ac:dyDescent="0.25">
      <c r="A397" s="7" t="s">
        <v>4071</v>
      </c>
      <c r="B397" s="18" t="s">
        <v>3833</v>
      </c>
      <c r="C397" s="18" t="s">
        <v>4071</v>
      </c>
      <c r="D397" s="18" t="s">
        <v>3833</v>
      </c>
      <c r="E397" s="18" t="s">
        <v>3833</v>
      </c>
      <c r="F397" s="18" t="s">
        <v>3833</v>
      </c>
      <c r="G397" s="18" t="s">
        <v>3833</v>
      </c>
      <c r="H397" s="9" t="s">
        <v>4094</v>
      </c>
      <c r="I397" s="10" t="str">
        <f t="shared" si="7"/>
        <v>LF0</v>
      </c>
    </row>
    <row r="398" spans="1:9" ht="33" x14ac:dyDescent="0.25">
      <c r="A398" s="20" t="s">
        <v>851</v>
      </c>
      <c r="B398" s="20" t="s">
        <v>850</v>
      </c>
      <c r="C398" s="20" t="s">
        <v>2195</v>
      </c>
      <c r="D398" s="20" t="s">
        <v>4008</v>
      </c>
      <c r="E398" s="20" t="s">
        <v>4009</v>
      </c>
      <c r="F398" s="12" t="s">
        <v>849</v>
      </c>
      <c r="G398" s="12" t="s">
        <v>4010</v>
      </c>
      <c r="H398" s="14" t="s">
        <v>3956</v>
      </c>
      <c r="I398" s="15" t="str">
        <f t="shared" si="7"/>
        <v>LF0</v>
      </c>
    </row>
    <row r="399" spans="1:9" ht="33" x14ac:dyDescent="0.25">
      <c r="A399" s="20" t="s">
        <v>851</v>
      </c>
      <c r="B399" s="20" t="s">
        <v>850</v>
      </c>
      <c r="C399" s="20" t="s">
        <v>2195</v>
      </c>
      <c r="D399" s="20" t="s">
        <v>4011</v>
      </c>
      <c r="E399" s="20" t="s">
        <v>4012</v>
      </c>
      <c r="F399" s="12" t="s">
        <v>849</v>
      </c>
      <c r="G399" s="12" t="s">
        <v>4013</v>
      </c>
      <c r="H399" s="14" t="s">
        <v>3957</v>
      </c>
      <c r="I399" s="15" t="str">
        <f t="shared" si="7"/>
        <v>LF0</v>
      </c>
    </row>
    <row r="400" spans="1:9" ht="33" x14ac:dyDescent="0.25">
      <c r="A400" s="20" t="s">
        <v>854</v>
      </c>
      <c r="B400" s="20" t="s">
        <v>3948</v>
      </c>
      <c r="C400" s="20" t="s">
        <v>2195</v>
      </c>
      <c r="D400" s="20" t="s">
        <v>4014</v>
      </c>
      <c r="E400" s="20" t="s">
        <v>4015</v>
      </c>
      <c r="F400" s="12" t="s">
        <v>852</v>
      </c>
      <c r="G400" s="12" t="s">
        <v>4016</v>
      </c>
      <c r="H400" s="14" t="s">
        <v>3958</v>
      </c>
      <c r="I400" s="15" t="str">
        <f t="shared" si="7"/>
        <v>LF0</v>
      </c>
    </row>
    <row r="401" spans="1:9" ht="33" x14ac:dyDescent="0.25">
      <c r="A401" s="20" t="s">
        <v>854</v>
      </c>
      <c r="B401" s="20" t="s">
        <v>3948</v>
      </c>
      <c r="C401" s="20" t="s">
        <v>2195</v>
      </c>
      <c r="D401" s="20" t="s">
        <v>4017</v>
      </c>
      <c r="E401" s="20" t="s">
        <v>4018</v>
      </c>
      <c r="F401" s="12" t="s">
        <v>852</v>
      </c>
      <c r="G401" s="12" t="s">
        <v>4019</v>
      </c>
      <c r="H401" s="14" t="s">
        <v>3959</v>
      </c>
      <c r="I401" s="15" t="str">
        <f t="shared" si="7"/>
        <v>LF0</v>
      </c>
    </row>
    <row r="402" spans="1:9" ht="33" x14ac:dyDescent="0.25">
      <c r="A402" s="20" t="s">
        <v>3949</v>
      </c>
      <c r="B402" s="20" t="s">
        <v>856</v>
      </c>
      <c r="C402" s="20" t="s">
        <v>2195</v>
      </c>
      <c r="D402" s="20" t="s">
        <v>4020</v>
      </c>
      <c r="E402" s="20" t="s">
        <v>4021</v>
      </c>
      <c r="F402" s="12" t="s">
        <v>855</v>
      </c>
      <c r="G402" s="12" t="s">
        <v>4022</v>
      </c>
      <c r="H402" s="14" t="s">
        <v>3960</v>
      </c>
      <c r="I402" s="15" t="str">
        <f t="shared" si="7"/>
        <v>LF0</v>
      </c>
    </row>
    <row r="403" spans="1:9" ht="33" x14ac:dyDescent="0.25">
      <c r="A403" s="20" t="s">
        <v>3949</v>
      </c>
      <c r="B403" s="20" t="s">
        <v>856</v>
      </c>
      <c r="C403" s="20" t="s">
        <v>2195</v>
      </c>
      <c r="D403" s="20" t="s">
        <v>4023</v>
      </c>
      <c r="E403" s="20" t="s">
        <v>4024</v>
      </c>
      <c r="F403" s="12" t="s">
        <v>855</v>
      </c>
      <c r="G403" s="12" t="s">
        <v>4025</v>
      </c>
      <c r="H403" s="14" t="s">
        <v>3961</v>
      </c>
      <c r="I403" s="15" t="str">
        <f t="shared" si="7"/>
        <v>LF0</v>
      </c>
    </row>
    <row r="404" spans="1:9" ht="33" x14ac:dyDescent="0.25">
      <c r="A404" s="20" t="s">
        <v>860</v>
      </c>
      <c r="B404" s="20" t="s">
        <v>859</v>
      </c>
      <c r="C404" s="20" t="s">
        <v>2195</v>
      </c>
      <c r="D404" s="20" t="s">
        <v>4026</v>
      </c>
      <c r="E404" s="20" t="s">
        <v>4027</v>
      </c>
      <c r="F404" s="12" t="s">
        <v>858</v>
      </c>
      <c r="G404" s="12" t="s">
        <v>4028</v>
      </c>
      <c r="H404" s="14" t="s">
        <v>3962</v>
      </c>
      <c r="I404" s="15" t="str">
        <f t="shared" si="7"/>
        <v>LF0</v>
      </c>
    </row>
    <row r="405" spans="1:9" ht="33" x14ac:dyDescent="0.25">
      <c r="A405" s="20" t="s">
        <v>860</v>
      </c>
      <c r="B405" s="20" t="s">
        <v>859</v>
      </c>
      <c r="C405" s="20" t="s">
        <v>2195</v>
      </c>
      <c r="D405" s="20" t="s">
        <v>4029</v>
      </c>
      <c r="E405" s="20" t="s">
        <v>4030</v>
      </c>
      <c r="F405" s="12" t="s">
        <v>858</v>
      </c>
      <c r="G405" s="12" t="s">
        <v>4031</v>
      </c>
      <c r="H405" s="14" t="s">
        <v>3963</v>
      </c>
      <c r="I405" s="15" t="str">
        <f t="shared" si="7"/>
        <v>LF0</v>
      </c>
    </row>
    <row r="406" spans="1:9" ht="33" x14ac:dyDescent="0.25">
      <c r="A406" s="20" t="s">
        <v>863</v>
      </c>
      <c r="B406" s="20" t="s">
        <v>3950</v>
      </c>
      <c r="C406" s="20" t="s">
        <v>165</v>
      </c>
      <c r="D406" s="20" t="s">
        <v>4032</v>
      </c>
      <c r="E406" s="20" t="s">
        <v>4033</v>
      </c>
      <c r="F406" s="12" t="s">
        <v>3954</v>
      </c>
      <c r="G406" s="12" t="s">
        <v>4034</v>
      </c>
      <c r="H406" s="14" t="s">
        <v>3964</v>
      </c>
      <c r="I406" s="15" t="str">
        <f t="shared" si="7"/>
        <v>LF0</v>
      </c>
    </row>
    <row r="407" spans="1:9" ht="33" x14ac:dyDescent="0.25">
      <c r="A407" s="20" t="s">
        <v>863</v>
      </c>
      <c r="B407" s="20" t="s">
        <v>3950</v>
      </c>
      <c r="C407" s="20" t="s">
        <v>165</v>
      </c>
      <c r="D407" s="20" t="s">
        <v>4035</v>
      </c>
      <c r="E407" s="20" t="s">
        <v>4036</v>
      </c>
      <c r="F407" s="12" t="s">
        <v>3954</v>
      </c>
      <c r="G407" s="12" t="s">
        <v>4037</v>
      </c>
      <c r="H407" s="14" t="s">
        <v>3965</v>
      </c>
      <c r="I407" s="15" t="str">
        <f t="shared" si="7"/>
        <v>LF0</v>
      </c>
    </row>
    <row r="408" spans="1:9" ht="33" x14ac:dyDescent="0.25">
      <c r="A408" s="20" t="s">
        <v>3951</v>
      </c>
      <c r="B408" s="20" t="s">
        <v>3952</v>
      </c>
      <c r="C408" s="20" t="s">
        <v>165</v>
      </c>
      <c r="D408" s="20" t="s">
        <v>4038</v>
      </c>
      <c r="E408" s="20" t="s">
        <v>4039</v>
      </c>
      <c r="F408" s="12" t="s">
        <v>3955</v>
      </c>
      <c r="G408" s="12" t="s">
        <v>4040</v>
      </c>
      <c r="H408" s="14" t="s">
        <v>3966</v>
      </c>
      <c r="I408" s="15" t="str">
        <f t="shared" si="7"/>
        <v>LF0</v>
      </c>
    </row>
    <row r="409" spans="1:9" ht="33" x14ac:dyDescent="0.25">
      <c r="A409" s="20" t="s">
        <v>3951</v>
      </c>
      <c r="B409" s="20" t="s">
        <v>3952</v>
      </c>
      <c r="C409" s="20" t="s">
        <v>165</v>
      </c>
      <c r="D409" s="20" t="s">
        <v>4041</v>
      </c>
      <c r="E409" s="20" t="s">
        <v>4042</v>
      </c>
      <c r="F409" s="12" t="s">
        <v>3955</v>
      </c>
      <c r="G409" s="12" t="s">
        <v>4043</v>
      </c>
      <c r="H409" s="14" t="s">
        <v>3967</v>
      </c>
      <c r="I409" s="15" t="str">
        <f t="shared" si="7"/>
        <v>LF0</v>
      </c>
    </row>
    <row r="410" spans="1:9" ht="33" x14ac:dyDescent="0.25">
      <c r="A410" s="20" t="s">
        <v>3953</v>
      </c>
      <c r="B410" s="20" t="s">
        <v>868</v>
      </c>
      <c r="C410" s="20" t="s">
        <v>165</v>
      </c>
      <c r="D410" s="20" t="s">
        <v>4044</v>
      </c>
      <c r="E410" s="20" t="s">
        <v>4045</v>
      </c>
      <c r="F410" s="12" t="s">
        <v>867</v>
      </c>
      <c r="G410" s="12" t="s">
        <v>4046</v>
      </c>
      <c r="H410" s="14" t="s">
        <v>3968</v>
      </c>
      <c r="I410" s="15" t="str">
        <f t="shared" si="7"/>
        <v>LF0</v>
      </c>
    </row>
    <row r="411" spans="1:9" ht="45" x14ac:dyDescent="0.25">
      <c r="A411" s="20" t="s">
        <v>3953</v>
      </c>
      <c r="B411" s="20" t="s">
        <v>868</v>
      </c>
      <c r="C411" s="20" t="s">
        <v>165</v>
      </c>
      <c r="D411" s="20" t="s">
        <v>4047</v>
      </c>
      <c r="E411" s="20" t="s">
        <v>4048</v>
      </c>
      <c r="F411" s="12" t="s">
        <v>867</v>
      </c>
      <c r="G411" s="12" t="s">
        <v>4049</v>
      </c>
      <c r="H411" s="14" t="s">
        <v>3969</v>
      </c>
      <c r="I411" s="15" t="str">
        <f t="shared" si="7"/>
        <v>LF0</v>
      </c>
    </row>
    <row r="412" spans="1:9" ht="33" x14ac:dyDescent="0.25">
      <c r="A412" s="20" t="s">
        <v>872</v>
      </c>
      <c r="B412" s="20" t="s">
        <v>871</v>
      </c>
      <c r="C412" s="20" t="s">
        <v>2195</v>
      </c>
      <c r="D412" s="20" t="s">
        <v>3834</v>
      </c>
      <c r="E412" s="20" t="s">
        <v>3872</v>
      </c>
      <c r="F412" s="12" t="s">
        <v>870</v>
      </c>
      <c r="G412" s="12" t="s">
        <v>3910</v>
      </c>
      <c r="H412" s="14" t="s">
        <v>3970</v>
      </c>
      <c r="I412" s="15" t="str">
        <f t="shared" si="7"/>
        <v>LF0</v>
      </c>
    </row>
    <row r="413" spans="1:9" ht="33" x14ac:dyDescent="0.25">
      <c r="A413" s="20" t="s">
        <v>875</v>
      </c>
      <c r="B413" s="20" t="s">
        <v>874</v>
      </c>
      <c r="C413" s="20" t="s">
        <v>2195</v>
      </c>
      <c r="D413" s="20" t="s">
        <v>3835</v>
      </c>
      <c r="E413" s="20" t="s">
        <v>3873</v>
      </c>
      <c r="F413" s="12" t="s">
        <v>873</v>
      </c>
      <c r="G413" s="12" t="s">
        <v>3911</v>
      </c>
      <c r="H413" s="14" t="s">
        <v>3971</v>
      </c>
      <c r="I413" s="15" t="str">
        <f t="shared" si="7"/>
        <v>LF0</v>
      </c>
    </row>
    <row r="414" spans="1:9" ht="33" x14ac:dyDescent="0.25">
      <c r="A414" s="20" t="s">
        <v>878</v>
      </c>
      <c r="B414" s="20" t="s">
        <v>877</v>
      </c>
      <c r="C414" s="20" t="s">
        <v>2194</v>
      </c>
      <c r="D414" s="20" t="s">
        <v>3836</v>
      </c>
      <c r="E414" s="20" t="s">
        <v>3874</v>
      </c>
      <c r="F414" s="12" t="s">
        <v>876</v>
      </c>
      <c r="G414" s="12" t="s">
        <v>3912</v>
      </c>
      <c r="H414" s="14" t="s">
        <v>3972</v>
      </c>
      <c r="I414" s="15" t="str">
        <f t="shared" si="7"/>
        <v>LF0</v>
      </c>
    </row>
    <row r="415" spans="1:9" ht="33" x14ac:dyDescent="0.25">
      <c r="A415" s="20" t="s">
        <v>881</v>
      </c>
      <c r="B415" s="20" t="s">
        <v>880</v>
      </c>
      <c r="C415" s="20" t="s">
        <v>165</v>
      </c>
      <c r="D415" s="20" t="s">
        <v>3837</v>
      </c>
      <c r="E415" s="20" t="s">
        <v>3875</v>
      </c>
      <c r="F415" s="12" t="s">
        <v>879</v>
      </c>
      <c r="G415" s="12" t="s">
        <v>3913</v>
      </c>
      <c r="H415" s="14" t="s">
        <v>3973</v>
      </c>
      <c r="I415" s="15" t="str">
        <f t="shared" si="7"/>
        <v>LF0</v>
      </c>
    </row>
    <row r="416" spans="1:9" ht="33" x14ac:dyDescent="0.25">
      <c r="A416" s="20" t="s">
        <v>884</v>
      </c>
      <c r="B416" s="20" t="s">
        <v>883</v>
      </c>
      <c r="C416" s="20" t="s">
        <v>2195</v>
      </c>
      <c r="D416" s="20" t="s">
        <v>3838</v>
      </c>
      <c r="E416" s="20" t="s">
        <v>3876</v>
      </c>
      <c r="F416" s="12" t="s">
        <v>882</v>
      </c>
      <c r="G416" s="12" t="s">
        <v>3914</v>
      </c>
      <c r="H416" s="14" t="s">
        <v>3974</v>
      </c>
      <c r="I416" s="15" t="str">
        <f t="shared" si="7"/>
        <v>LF0</v>
      </c>
    </row>
    <row r="417" spans="1:9" ht="33" x14ac:dyDescent="0.25">
      <c r="A417" s="20" t="s">
        <v>887</v>
      </c>
      <c r="B417" s="20" t="s">
        <v>886</v>
      </c>
      <c r="C417" s="20" t="s">
        <v>2195</v>
      </c>
      <c r="D417" s="20" t="s">
        <v>3839</v>
      </c>
      <c r="E417" s="20" t="s">
        <v>3877</v>
      </c>
      <c r="F417" s="12" t="s">
        <v>885</v>
      </c>
      <c r="G417" s="12" t="s">
        <v>3915</v>
      </c>
      <c r="H417" s="14" t="s">
        <v>3975</v>
      </c>
      <c r="I417" s="15" t="str">
        <f t="shared" si="7"/>
        <v>LF0</v>
      </c>
    </row>
    <row r="418" spans="1:9" ht="33" x14ac:dyDescent="0.25">
      <c r="A418" s="20" t="s">
        <v>890</v>
      </c>
      <c r="B418" s="20" t="s">
        <v>889</v>
      </c>
      <c r="C418" s="20" t="s">
        <v>2195</v>
      </c>
      <c r="D418" s="20" t="s">
        <v>3840</v>
      </c>
      <c r="E418" s="20" t="s">
        <v>3878</v>
      </c>
      <c r="F418" s="12" t="s">
        <v>888</v>
      </c>
      <c r="G418" s="12" t="s">
        <v>3916</v>
      </c>
      <c r="H418" s="14" t="s">
        <v>3976</v>
      </c>
      <c r="I418" s="15" t="str">
        <f t="shared" si="7"/>
        <v>LF0</v>
      </c>
    </row>
    <row r="419" spans="1:9" ht="33" x14ac:dyDescent="0.25">
      <c r="A419" s="20" t="s">
        <v>893</v>
      </c>
      <c r="B419" s="20" t="s">
        <v>892</v>
      </c>
      <c r="C419" s="20" t="s">
        <v>165</v>
      </c>
      <c r="D419" s="20" t="s">
        <v>3841</v>
      </c>
      <c r="E419" s="20" t="s">
        <v>3879</v>
      </c>
      <c r="F419" s="12" t="s">
        <v>891</v>
      </c>
      <c r="G419" s="12" t="s">
        <v>3917</v>
      </c>
      <c r="H419" s="14" t="s">
        <v>3977</v>
      </c>
      <c r="I419" s="15" t="str">
        <f t="shared" si="7"/>
        <v>LF0</v>
      </c>
    </row>
    <row r="420" spans="1:9" ht="45" x14ac:dyDescent="0.25">
      <c r="A420" s="20" t="s">
        <v>896</v>
      </c>
      <c r="B420" s="20" t="s">
        <v>895</v>
      </c>
      <c r="C420" s="20" t="s">
        <v>2195</v>
      </c>
      <c r="D420" s="20" t="s">
        <v>3842</v>
      </c>
      <c r="E420" s="20" t="s">
        <v>3880</v>
      </c>
      <c r="F420" s="12" t="s">
        <v>894</v>
      </c>
      <c r="G420" s="12" t="s">
        <v>3918</v>
      </c>
      <c r="H420" s="14" t="s">
        <v>3978</v>
      </c>
      <c r="I420" s="15" t="str">
        <f t="shared" si="7"/>
        <v>LF0</v>
      </c>
    </row>
    <row r="421" spans="1:9" ht="30" x14ac:dyDescent="0.25">
      <c r="A421" s="20" t="s">
        <v>899</v>
      </c>
      <c r="B421" s="20" t="s">
        <v>898</v>
      </c>
      <c r="C421" s="20" t="s">
        <v>165</v>
      </c>
      <c r="D421" s="20" t="s">
        <v>3843</v>
      </c>
      <c r="E421" s="20" t="s">
        <v>3881</v>
      </c>
      <c r="F421" s="12" t="s">
        <v>897</v>
      </c>
      <c r="G421" s="12" t="s">
        <v>3919</v>
      </c>
      <c r="H421" s="14" t="s">
        <v>3979</v>
      </c>
      <c r="I421" s="15" t="str">
        <f t="shared" si="7"/>
        <v>LF0</v>
      </c>
    </row>
    <row r="422" spans="1:9" ht="33" x14ac:dyDescent="0.25">
      <c r="A422" s="20" t="s">
        <v>902</v>
      </c>
      <c r="B422" s="20" t="s">
        <v>901</v>
      </c>
      <c r="C422" s="20" t="s">
        <v>126</v>
      </c>
      <c r="D422" s="20" t="s">
        <v>3844</v>
      </c>
      <c r="E422" s="20" t="s">
        <v>3882</v>
      </c>
      <c r="F422" s="12" t="s">
        <v>900</v>
      </c>
      <c r="G422" s="12" t="s">
        <v>3920</v>
      </c>
      <c r="H422" s="14" t="s">
        <v>3980</v>
      </c>
      <c r="I422" s="15" t="str">
        <f t="shared" si="7"/>
        <v>LF0</v>
      </c>
    </row>
    <row r="423" spans="1:9" ht="45" x14ac:dyDescent="0.25">
      <c r="A423" s="20" t="s">
        <v>905</v>
      </c>
      <c r="B423" s="20" t="s">
        <v>904</v>
      </c>
      <c r="C423" s="20" t="s">
        <v>2195</v>
      </c>
      <c r="D423" s="20" t="s">
        <v>3845</v>
      </c>
      <c r="E423" s="20" t="s">
        <v>3883</v>
      </c>
      <c r="F423" s="12" t="s">
        <v>903</v>
      </c>
      <c r="G423" s="12" t="s">
        <v>3921</v>
      </c>
      <c r="H423" s="14" t="s">
        <v>3981</v>
      </c>
      <c r="I423" s="15" t="str">
        <f t="shared" si="7"/>
        <v>LF0</v>
      </c>
    </row>
    <row r="424" spans="1:9" ht="33" x14ac:dyDescent="0.25">
      <c r="A424" s="20" t="s">
        <v>908</v>
      </c>
      <c r="B424" s="20" t="s">
        <v>907</v>
      </c>
      <c r="C424" s="20" t="s">
        <v>165</v>
      </c>
      <c r="D424" s="20" t="s">
        <v>3846</v>
      </c>
      <c r="E424" s="20" t="s">
        <v>3884</v>
      </c>
      <c r="F424" s="12" t="s">
        <v>906</v>
      </c>
      <c r="G424" s="12" t="s">
        <v>3922</v>
      </c>
      <c r="H424" s="14" t="s">
        <v>3982</v>
      </c>
      <c r="I424" s="15" t="str">
        <f t="shared" si="7"/>
        <v>LF0</v>
      </c>
    </row>
    <row r="425" spans="1:9" ht="33" x14ac:dyDescent="0.25">
      <c r="A425" s="20" t="s">
        <v>911</v>
      </c>
      <c r="B425" s="20" t="s">
        <v>910</v>
      </c>
      <c r="C425" s="20" t="s">
        <v>2195</v>
      </c>
      <c r="D425" s="20" t="s">
        <v>3847</v>
      </c>
      <c r="E425" s="20" t="s">
        <v>3885</v>
      </c>
      <c r="F425" s="12" t="s">
        <v>909</v>
      </c>
      <c r="G425" s="12" t="s">
        <v>3923</v>
      </c>
      <c r="H425" s="14" t="s">
        <v>3983</v>
      </c>
      <c r="I425" s="15" t="str">
        <f t="shared" si="7"/>
        <v>LF0</v>
      </c>
    </row>
    <row r="426" spans="1:9" ht="33" x14ac:dyDescent="0.25">
      <c r="A426" s="20" t="s">
        <v>914</v>
      </c>
      <c r="B426" s="20" t="s">
        <v>913</v>
      </c>
      <c r="C426" s="20" t="s">
        <v>2195</v>
      </c>
      <c r="D426" s="20" t="s">
        <v>3848</v>
      </c>
      <c r="E426" s="20" t="s">
        <v>3886</v>
      </c>
      <c r="F426" s="12" t="s">
        <v>912</v>
      </c>
      <c r="G426" s="12" t="s">
        <v>3924</v>
      </c>
      <c r="H426" s="14" t="s">
        <v>3984</v>
      </c>
      <c r="I426" s="15" t="str">
        <f t="shared" si="7"/>
        <v>LF0</v>
      </c>
    </row>
    <row r="427" spans="1:9" ht="33" x14ac:dyDescent="0.25">
      <c r="A427" s="20" t="s">
        <v>917</v>
      </c>
      <c r="B427" s="20" t="s">
        <v>916</v>
      </c>
      <c r="C427" s="20" t="s">
        <v>2195</v>
      </c>
      <c r="D427" s="20" t="s">
        <v>3849</v>
      </c>
      <c r="E427" s="20" t="s">
        <v>3887</v>
      </c>
      <c r="F427" s="12" t="s">
        <v>915</v>
      </c>
      <c r="G427" s="12" t="s">
        <v>3925</v>
      </c>
      <c r="H427" s="14" t="s">
        <v>3985</v>
      </c>
      <c r="I427" s="15" t="str">
        <f t="shared" si="7"/>
        <v>LF0</v>
      </c>
    </row>
    <row r="428" spans="1:9" ht="45" x14ac:dyDescent="0.25">
      <c r="A428" s="20" t="s">
        <v>920</v>
      </c>
      <c r="B428" s="20" t="s">
        <v>919</v>
      </c>
      <c r="C428" s="20" t="s">
        <v>2194</v>
      </c>
      <c r="D428" s="20" t="s">
        <v>3850</v>
      </c>
      <c r="E428" s="20" t="s">
        <v>3888</v>
      </c>
      <c r="F428" s="12" t="s">
        <v>918</v>
      </c>
      <c r="G428" s="12" t="s">
        <v>3926</v>
      </c>
      <c r="H428" s="14" t="s">
        <v>3986</v>
      </c>
      <c r="I428" s="15" t="str">
        <f t="shared" si="7"/>
        <v>LF0</v>
      </c>
    </row>
    <row r="429" spans="1:9" ht="33" x14ac:dyDescent="0.25">
      <c r="A429" s="20" t="s">
        <v>923</v>
      </c>
      <c r="B429" s="20" t="s">
        <v>922</v>
      </c>
      <c r="C429" s="20" t="s">
        <v>165</v>
      </c>
      <c r="D429" s="20" t="s">
        <v>3851</v>
      </c>
      <c r="E429" s="20" t="s">
        <v>3889</v>
      </c>
      <c r="F429" s="12" t="s">
        <v>921</v>
      </c>
      <c r="G429" s="12" t="s">
        <v>3927</v>
      </c>
      <c r="H429" s="14" t="s">
        <v>3987</v>
      </c>
      <c r="I429" s="15" t="str">
        <f t="shared" si="7"/>
        <v>LF0</v>
      </c>
    </row>
    <row r="430" spans="1:9" ht="33" x14ac:dyDescent="0.25">
      <c r="A430" s="20" t="s">
        <v>926</v>
      </c>
      <c r="B430" s="20" t="s">
        <v>925</v>
      </c>
      <c r="C430" s="20" t="s">
        <v>2195</v>
      </c>
      <c r="D430" s="20" t="s">
        <v>3852</v>
      </c>
      <c r="E430" s="20" t="s">
        <v>3890</v>
      </c>
      <c r="F430" s="12" t="s">
        <v>924</v>
      </c>
      <c r="G430" s="12" t="s">
        <v>3928</v>
      </c>
      <c r="H430" s="14" t="s">
        <v>3988</v>
      </c>
      <c r="I430" s="15" t="str">
        <f t="shared" si="7"/>
        <v>LF0</v>
      </c>
    </row>
    <row r="431" spans="1:9" ht="33" x14ac:dyDescent="0.25">
      <c r="A431" s="20" t="s">
        <v>929</v>
      </c>
      <c r="B431" s="20" t="s">
        <v>928</v>
      </c>
      <c r="C431" s="20" t="s">
        <v>2195</v>
      </c>
      <c r="D431" s="20" t="s">
        <v>3853</v>
      </c>
      <c r="E431" s="20" t="s">
        <v>3891</v>
      </c>
      <c r="F431" s="12" t="s">
        <v>927</v>
      </c>
      <c r="G431" s="12" t="s">
        <v>3929</v>
      </c>
      <c r="H431" s="14" t="s">
        <v>3989</v>
      </c>
      <c r="I431" s="15" t="str">
        <f t="shared" si="7"/>
        <v>LF0</v>
      </c>
    </row>
    <row r="432" spans="1:9" ht="33" x14ac:dyDescent="0.25">
      <c r="A432" s="20" t="s">
        <v>932</v>
      </c>
      <c r="B432" s="20" t="s">
        <v>931</v>
      </c>
      <c r="C432" s="20" t="s">
        <v>2195</v>
      </c>
      <c r="D432" s="20" t="s">
        <v>3854</v>
      </c>
      <c r="E432" s="20" t="s">
        <v>3892</v>
      </c>
      <c r="F432" s="12" t="s">
        <v>930</v>
      </c>
      <c r="G432" s="12" t="s">
        <v>3930</v>
      </c>
      <c r="H432" s="14" t="s">
        <v>3990</v>
      </c>
      <c r="I432" s="15" t="str">
        <f t="shared" si="7"/>
        <v>LF0</v>
      </c>
    </row>
    <row r="433" spans="1:9" ht="33" x14ac:dyDescent="0.25">
      <c r="A433" s="20" t="s">
        <v>935</v>
      </c>
      <c r="B433" s="20" t="s">
        <v>934</v>
      </c>
      <c r="C433" s="20" t="s">
        <v>2195</v>
      </c>
      <c r="D433" s="20" t="s">
        <v>3855</v>
      </c>
      <c r="E433" s="20" t="s">
        <v>3893</v>
      </c>
      <c r="F433" s="12" t="s">
        <v>933</v>
      </c>
      <c r="G433" s="12" t="s">
        <v>3931</v>
      </c>
      <c r="H433" s="14" t="s">
        <v>3991</v>
      </c>
      <c r="I433" s="15" t="str">
        <f t="shared" si="7"/>
        <v>LF0</v>
      </c>
    </row>
    <row r="434" spans="1:9" ht="33" x14ac:dyDescent="0.25">
      <c r="A434" s="20" t="s">
        <v>938</v>
      </c>
      <c r="B434" s="20" t="s">
        <v>937</v>
      </c>
      <c r="C434" s="20" t="s">
        <v>2195</v>
      </c>
      <c r="D434" s="20" t="s">
        <v>3856</v>
      </c>
      <c r="E434" s="20" t="s">
        <v>3894</v>
      </c>
      <c r="F434" s="12" t="s">
        <v>936</v>
      </c>
      <c r="G434" s="12" t="s">
        <v>3932</v>
      </c>
      <c r="H434" s="14" t="s">
        <v>3992</v>
      </c>
      <c r="I434" s="15" t="str">
        <f t="shared" si="7"/>
        <v>LF0</v>
      </c>
    </row>
    <row r="435" spans="1:9" ht="33" x14ac:dyDescent="0.25">
      <c r="A435" s="20" t="s">
        <v>941</v>
      </c>
      <c r="B435" s="20" t="s">
        <v>940</v>
      </c>
      <c r="C435" s="20" t="s">
        <v>165</v>
      </c>
      <c r="D435" s="20" t="s">
        <v>3857</v>
      </c>
      <c r="E435" s="20" t="s">
        <v>3895</v>
      </c>
      <c r="F435" s="12" t="s">
        <v>939</v>
      </c>
      <c r="G435" s="12" t="s">
        <v>3933</v>
      </c>
      <c r="H435" s="14" t="s">
        <v>3993</v>
      </c>
      <c r="I435" s="15" t="str">
        <f t="shared" si="7"/>
        <v>LF0</v>
      </c>
    </row>
    <row r="436" spans="1:9" ht="33" x14ac:dyDescent="0.25">
      <c r="A436" s="20" t="s">
        <v>944</v>
      </c>
      <c r="B436" s="20" t="s">
        <v>943</v>
      </c>
      <c r="C436" s="20" t="s">
        <v>2195</v>
      </c>
      <c r="D436" s="20" t="s">
        <v>3858</v>
      </c>
      <c r="E436" s="20" t="s">
        <v>3896</v>
      </c>
      <c r="F436" s="12" t="s">
        <v>942</v>
      </c>
      <c r="G436" s="12" t="s">
        <v>3934</v>
      </c>
      <c r="H436" s="14" t="s">
        <v>3994</v>
      </c>
      <c r="I436" s="15" t="str">
        <f t="shared" si="7"/>
        <v>LF0</v>
      </c>
    </row>
    <row r="437" spans="1:9" ht="33" x14ac:dyDescent="0.25">
      <c r="A437" s="20" t="s">
        <v>947</v>
      </c>
      <c r="B437" s="20" t="s">
        <v>946</v>
      </c>
      <c r="C437" s="20" t="s">
        <v>2195</v>
      </c>
      <c r="D437" s="20" t="s">
        <v>3859</v>
      </c>
      <c r="E437" s="20" t="s">
        <v>3897</v>
      </c>
      <c r="F437" s="12" t="s">
        <v>945</v>
      </c>
      <c r="G437" s="12" t="s">
        <v>3935</v>
      </c>
      <c r="H437" s="14" t="s">
        <v>3995</v>
      </c>
      <c r="I437" s="15" t="str">
        <f t="shared" si="7"/>
        <v>LF0</v>
      </c>
    </row>
    <row r="438" spans="1:9" ht="33" x14ac:dyDescent="0.25">
      <c r="A438" s="20" t="s">
        <v>950</v>
      </c>
      <c r="B438" s="20" t="s">
        <v>949</v>
      </c>
      <c r="C438" s="20" t="s">
        <v>2195</v>
      </c>
      <c r="D438" s="20" t="s">
        <v>3860</v>
      </c>
      <c r="E438" s="20" t="s">
        <v>3898</v>
      </c>
      <c r="F438" s="12" t="s">
        <v>948</v>
      </c>
      <c r="G438" s="12" t="s">
        <v>3936</v>
      </c>
      <c r="H438" s="14" t="s">
        <v>3996</v>
      </c>
      <c r="I438" s="15" t="str">
        <f t="shared" si="7"/>
        <v>LF0</v>
      </c>
    </row>
    <row r="439" spans="1:9" ht="33" x14ac:dyDescent="0.25">
      <c r="A439" s="20" t="s">
        <v>953</v>
      </c>
      <c r="B439" s="20" t="s">
        <v>952</v>
      </c>
      <c r="C439" s="20" t="s">
        <v>230</v>
      </c>
      <c r="D439" s="20" t="s">
        <v>3861</v>
      </c>
      <c r="E439" s="20" t="s">
        <v>3899</v>
      </c>
      <c r="F439" s="12" t="s">
        <v>951</v>
      </c>
      <c r="G439" s="12" t="s">
        <v>3937</v>
      </c>
      <c r="H439" s="14" t="s">
        <v>3997</v>
      </c>
      <c r="I439" s="15" t="str">
        <f t="shared" si="7"/>
        <v>LF0</v>
      </c>
    </row>
    <row r="440" spans="1:9" ht="33" x14ac:dyDescent="0.25">
      <c r="A440" s="20" t="s">
        <v>956</v>
      </c>
      <c r="B440" s="20" t="s">
        <v>955</v>
      </c>
      <c r="C440" s="20" t="s">
        <v>129</v>
      </c>
      <c r="D440" s="20" t="s">
        <v>3862</v>
      </c>
      <c r="E440" s="20" t="s">
        <v>3900</v>
      </c>
      <c r="F440" s="12" t="s">
        <v>954</v>
      </c>
      <c r="G440" s="12" t="s">
        <v>3938</v>
      </c>
      <c r="H440" s="14" t="s">
        <v>3998</v>
      </c>
      <c r="I440" s="15" t="str">
        <f t="shared" si="7"/>
        <v>LF0</v>
      </c>
    </row>
    <row r="441" spans="1:9" ht="33" x14ac:dyDescent="0.25">
      <c r="A441" s="20" t="s">
        <v>959</v>
      </c>
      <c r="B441" s="20" t="s">
        <v>958</v>
      </c>
      <c r="C441" s="20" t="s">
        <v>2194</v>
      </c>
      <c r="D441" s="20" t="s">
        <v>3863</v>
      </c>
      <c r="E441" s="20" t="s">
        <v>3901</v>
      </c>
      <c r="F441" s="12" t="s">
        <v>957</v>
      </c>
      <c r="G441" s="12" t="s">
        <v>3939</v>
      </c>
      <c r="H441" s="14" t="s">
        <v>3999</v>
      </c>
      <c r="I441" s="15" t="str">
        <f t="shared" si="7"/>
        <v>LF0</v>
      </c>
    </row>
    <row r="442" spans="1:9" ht="33" x14ac:dyDescent="0.25">
      <c r="A442" s="20" t="s">
        <v>962</v>
      </c>
      <c r="B442" s="20" t="s">
        <v>961</v>
      </c>
      <c r="C442" s="20" t="s">
        <v>2195</v>
      </c>
      <c r="D442" s="20" t="s">
        <v>3864</v>
      </c>
      <c r="E442" s="20" t="s">
        <v>3902</v>
      </c>
      <c r="F442" s="12" t="s">
        <v>960</v>
      </c>
      <c r="G442" s="12" t="s">
        <v>3940</v>
      </c>
      <c r="H442" s="14" t="s">
        <v>4000</v>
      </c>
      <c r="I442" s="15" t="str">
        <f t="shared" si="7"/>
        <v>LF0</v>
      </c>
    </row>
    <row r="443" spans="1:9" ht="33" x14ac:dyDescent="0.25">
      <c r="A443" s="20" t="s">
        <v>965</v>
      </c>
      <c r="B443" s="20" t="s">
        <v>964</v>
      </c>
      <c r="C443" s="20" t="s">
        <v>129</v>
      </c>
      <c r="D443" s="20" t="s">
        <v>3865</v>
      </c>
      <c r="E443" s="20" t="s">
        <v>3903</v>
      </c>
      <c r="F443" s="12" t="s">
        <v>963</v>
      </c>
      <c r="G443" s="12" t="s">
        <v>3941</v>
      </c>
      <c r="H443" s="14" t="s">
        <v>4001</v>
      </c>
      <c r="I443" s="15" t="str">
        <f t="shared" si="7"/>
        <v>LF0</v>
      </c>
    </row>
    <row r="444" spans="1:9" ht="33" x14ac:dyDescent="0.25">
      <c r="A444" s="20" t="s">
        <v>968</v>
      </c>
      <c r="B444" s="20" t="s">
        <v>967</v>
      </c>
      <c r="C444" s="20" t="s">
        <v>129</v>
      </c>
      <c r="D444" s="20" t="s">
        <v>3866</v>
      </c>
      <c r="E444" s="20" t="s">
        <v>3904</v>
      </c>
      <c r="F444" s="12" t="s">
        <v>966</v>
      </c>
      <c r="G444" s="12" t="s">
        <v>3942</v>
      </c>
      <c r="H444" s="14" t="s">
        <v>4002</v>
      </c>
      <c r="I444" s="15" t="str">
        <f t="shared" si="7"/>
        <v>LF0</v>
      </c>
    </row>
    <row r="445" spans="1:9" ht="33" x14ac:dyDescent="0.25">
      <c r="A445" s="20" t="s">
        <v>971</v>
      </c>
      <c r="B445" s="20" t="s">
        <v>970</v>
      </c>
      <c r="C445" s="20" t="s">
        <v>2195</v>
      </c>
      <c r="D445" s="20" t="s">
        <v>3867</v>
      </c>
      <c r="E445" s="20" t="s">
        <v>3905</v>
      </c>
      <c r="F445" s="12" t="s">
        <v>969</v>
      </c>
      <c r="G445" s="12" t="s">
        <v>3943</v>
      </c>
      <c r="H445" s="14" t="s">
        <v>4003</v>
      </c>
      <c r="I445" s="15" t="str">
        <f t="shared" si="7"/>
        <v>LF0</v>
      </c>
    </row>
    <row r="446" spans="1:9" ht="33" x14ac:dyDescent="0.25">
      <c r="A446" s="20" t="s">
        <v>974</v>
      </c>
      <c r="B446" s="20" t="s">
        <v>973</v>
      </c>
      <c r="C446" s="20" t="s">
        <v>2195</v>
      </c>
      <c r="D446" s="20" t="s">
        <v>3868</v>
      </c>
      <c r="E446" s="20" t="s">
        <v>3906</v>
      </c>
      <c r="F446" s="12" t="s">
        <v>972</v>
      </c>
      <c r="G446" s="12" t="s">
        <v>3944</v>
      </c>
      <c r="H446" s="14" t="s">
        <v>4004</v>
      </c>
      <c r="I446" s="15" t="str">
        <f t="shared" si="7"/>
        <v>LF0</v>
      </c>
    </row>
    <row r="447" spans="1:9" ht="33" x14ac:dyDescent="0.25">
      <c r="A447" s="20" t="s">
        <v>977</v>
      </c>
      <c r="B447" s="20" t="s">
        <v>976</v>
      </c>
      <c r="C447" s="20" t="s">
        <v>2195</v>
      </c>
      <c r="D447" s="20" t="s">
        <v>3869</v>
      </c>
      <c r="E447" s="20" t="s">
        <v>3907</v>
      </c>
      <c r="F447" s="12" t="s">
        <v>975</v>
      </c>
      <c r="G447" s="12" t="s">
        <v>3945</v>
      </c>
      <c r="H447" s="14" t="s">
        <v>4005</v>
      </c>
      <c r="I447" s="15" t="str">
        <f t="shared" si="7"/>
        <v>LF0</v>
      </c>
    </row>
    <row r="448" spans="1:9" ht="33" x14ac:dyDescent="0.25">
      <c r="A448" s="20" t="s">
        <v>980</v>
      </c>
      <c r="B448" s="20" t="s">
        <v>979</v>
      </c>
      <c r="C448" s="20" t="s">
        <v>188</v>
      </c>
      <c r="D448" s="20" t="s">
        <v>3870</v>
      </c>
      <c r="E448" s="20" t="s">
        <v>3908</v>
      </c>
      <c r="F448" s="12" t="s">
        <v>978</v>
      </c>
      <c r="G448" s="12" t="s">
        <v>3946</v>
      </c>
      <c r="H448" s="14" t="s">
        <v>4006</v>
      </c>
      <c r="I448" s="15" t="str">
        <f t="shared" si="7"/>
        <v>LF0</v>
      </c>
    </row>
    <row r="449" spans="1:9" ht="33" x14ac:dyDescent="0.25">
      <c r="A449" s="20" t="s">
        <v>983</v>
      </c>
      <c r="B449" s="20" t="s">
        <v>982</v>
      </c>
      <c r="C449" s="20" t="s">
        <v>2195</v>
      </c>
      <c r="D449" s="20" t="s">
        <v>3871</v>
      </c>
      <c r="E449" s="20" t="s">
        <v>3909</v>
      </c>
      <c r="F449" s="12" t="s">
        <v>981</v>
      </c>
      <c r="G449" s="12" t="s">
        <v>3947</v>
      </c>
      <c r="H449" s="14" t="s">
        <v>4007</v>
      </c>
      <c r="I449" s="15" t="str">
        <f t="shared" si="7"/>
        <v>LF0</v>
      </c>
    </row>
    <row r="450" spans="1:9" s="2" customFormat="1" x14ac:dyDescent="0.25">
      <c r="A450" s="7" t="s">
        <v>4072</v>
      </c>
      <c r="B450" s="8" t="s">
        <v>2184</v>
      </c>
      <c r="C450" s="8" t="s">
        <v>4072</v>
      </c>
      <c r="D450" s="8" t="s">
        <v>2184</v>
      </c>
      <c r="E450" s="8" t="s">
        <v>2184</v>
      </c>
      <c r="F450" s="8" t="s">
        <v>2184</v>
      </c>
      <c r="G450" s="8" t="s">
        <v>2184</v>
      </c>
      <c r="H450" s="9" t="s">
        <v>4095</v>
      </c>
      <c r="I450" s="10" t="str">
        <f t="shared" si="7"/>
        <v>L07</v>
      </c>
    </row>
    <row r="451" spans="1:9" s="2" customFormat="1" ht="16.5" x14ac:dyDescent="0.25">
      <c r="A451" s="14" t="s">
        <v>986</v>
      </c>
      <c r="B451" s="14" t="s">
        <v>985</v>
      </c>
      <c r="C451" s="14" t="s">
        <v>2195</v>
      </c>
      <c r="D451" s="14" t="s">
        <v>4176</v>
      </c>
      <c r="E451" s="14" t="s">
        <v>4177</v>
      </c>
      <c r="F451" s="12" t="s">
        <v>984</v>
      </c>
      <c r="G451" s="12" t="s">
        <v>4175</v>
      </c>
      <c r="H451" s="14" t="s">
        <v>2676</v>
      </c>
      <c r="I451" s="15" t="str">
        <f t="shared" ref="I451:I515" si="8">MID(H451,1,3)</f>
        <v>L07</v>
      </c>
    </row>
    <row r="452" spans="1:9" s="2" customFormat="1" ht="16.5" x14ac:dyDescent="0.25">
      <c r="A452" s="14" t="s">
        <v>989</v>
      </c>
      <c r="B452" s="14" t="s">
        <v>988</v>
      </c>
      <c r="C452" s="14" t="s">
        <v>2195</v>
      </c>
      <c r="D452" s="14" t="s">
        <v>4179</v>
      </c>
      <c r="E452" s="14" t="s">
        <v>4180</v>
      </c>
      <c r="F452" s="12" t="s">
        <v>987</v>
      </c>
      <c r="G452" s="12" t="s">
        <v>4178</v>
      </c>
      <c r="H452" s="14" t="s">
        <v>2677</v>
      </c>
      <c r="I452" s="15" t="str">
        <f t="shared" si="8"/>
        <v>L07</v>
      </c>
    </row>
    <row r="453" spans="1:9" s="2" customFormat="1" ht="33" x14ac:dyDescent="0.25">
      <c r="A453" s="14" t="s">
        <v>992</v>
      </c>
      <c r="B453" s="14" t="s">
        <v>991</v>
      </c>
      <c r="C453" s="14" t="s">
        <v>2195</v>
      </c>
      <c r="D453" s="14" t="s">
        <v>4210</v>
      </c>
      <c r="E453" s="14" t="s">
        <v>4211</v>
      </c>
      <c r="F453" s="12" t="s">
        <v>990</v>
      </c>
      <c r="G453" s="12" t="s">
        <v>4212</v>
      </c>
      <c r="H453" s="14" t="s">
        <v>2678</v>
      </c>
      <c r="I453" s="15" t="str">
        <f t="shared" si="8"/>
        <v>L07</v>
      </c>
    </row>
    <row r="454" spans="1:9" s="2" customFormat="1" ht="16.5" x14ac:dyDescent="0.25">
      <c r="A454" s="14" t="s">
        <v>995</v>
      </c>
      <c r="B454" s="14" t="s">
        <v>994</v>
      </c>
      <c r="C454" s="14" t="s">
        <v>2195</v>
      </c>
      <c r="D454" s="14" t="s">
        <v>4158</v>
      </c>
      <c r="E454" s="14" t="s">
        <v>4159</v>
      </c>
      <c r="F454" s="12" t="s">
        <v>993</v>
      </c>
      <c r="G454" s="12" t="s">
        <v>4157</v>
      </c>
      <c r="H454" s="14" t="s">
        <v>2679</v>
      </c>
      <c r="I454" s="15" t="str">
        <f t="shared" si="8"/>
        <v>L07</v>
      </c>
    </row>
    <row r="455" spans="1:9" s="2" customFormat="1" ht="30" x14ac:dyDescent="0.25">
      <c r="A455" s="14" t="s">
        <v>929</v>
      </c>
      <c r="B455" s="14" t="s">
        <v>928</v>
      </c>
      <c r="C455" s="14" t="s">
        <v>2195</v>
      </c>
      <c r="D455" s="14" t="s">
        <v>4213</v>
      </c>
      <c r="E455" s="14" t="s">
        <v>4214</v>
      </c>
      <c r="F455" s="12" t="s">
        <v>927</v>
      </c>
      <c r="G455" s="12" t="s">
        <v>4215</v>
      </c>
      <c r="H455" s="14" t="s">
        <v>2680</v>
      </c>
      <c r="I455" s="15" t="str">
        <f t="shared" si="8"/>
        <v>L07</v>
      </c>
    </row>
    <row r="456" spans="1:9" s="2" customFormat="1" ht="33" x14ac:dyDescent="0.25">
      <c r="A456" s="14" t="s">
        <v>998</v>
      </c>
      <c r="B456" s="14" t="s">
        <v>997</v>
      </c>
      <c r="C456" s="14" t="s">
        <v>129</v>
      </c>
      <c r="D456" s="14" t="s">
        <v>4199</v>
      </c>
      <c r="E456" s="14" t="s">
        <v>4200</v>
      </c>
      <c r="F456" s="12" t="s">
        <v>996</v>
      </c>
      <c r="G456" s="12" t="s">
        <v>4198</v>
      </c>
      <c r="H456" s="14" t="s">
        <v>2681</v>
      </c>
      <c r="I456" s="15" t="str">
        <f t="shared" si="8"/>
        <v>L07</v>
      </c>
    </row>
    <row r="457" spans="1:9" s="2" customFormat="1" ht="33" x14ac:dyDescent="0.25">
      <c r="A457" s="14" t="s">
        <v>1001</v>
      </c>
      <c r="B457" s="14" t="s">
        <v>1000</v>
      </c>
      <c r="C457" s="14" t="s">
        <v>165</v>
      </c>
      <c r="D457" s="14" t="s">
        <v>4199</v>
      </c>
      <c r="E457" s="14" t="s">
        <v>4200</v>
      </c>
      <c r="F457" s="12" t="s">
        <v>999</v>
      </c>
      <c r="G457" s="12" t="s">
        <v>4198</v>
      </c>
      <c r="H457" s="14" t="s">
        <v>2682</v>
      </c>
      <c r="I457" s="15" t="str">
        <f t="shared" si="8"/>
        <v>L07</v>
      </c>
    </row>
    <row r="458" spans="1:9" s="2" customFormat="1" ht="33" x14ac:dyDescent="0.25">
      <c r="A458" s="14" t="s">
        <v>1004</v>
      </c>
      <c r="B458" s="14" t="s">
        <v>1003</v>
      </c>
      <c r="C458" s="14" t="s">
        <v>2195</v>
      </c>
      <c r="D458" s="14" t="s">
        <v>4216</v>
      </c>
      <c r="E458" s="14" t="s">
        <v>4217</v>
      </c>
      <c r="F458" s="12" t="s">
        <v>1002</v>
      </c>
      <c r="G458" s="12" t="s">
        <v>4218</v>
      </c>
      <c r="H458" s="14" t="s">
        <v>2683</v>
      </c>
      <c r="I458" s="15" t="str">
        <f t="shared" si="8"/>
        <v>L07</v>
      </c>
    </row>
    <row r="459" spans="1:9" s="2" customFormat="1" ht="33" x14ac:dyDescent="0.25">
      <c r="A459" s="14" t="s">
        <v>1007</v>
      </c>
      <c r="B459" s="14" t="s">
        <v>1006</v>
      </c>
      <c r="C459" s="14" t="s">
        <v>165</v>
      </c>
      <c r="D459" s="14" t="s">
        <v>4219</v>
      </c>
      <c r="E459" s="14" t="s">
        <v>4220</v>
      </c>
      <c r="F459" s="12" t="s">
        <v>1005</v>
      </c>
      <c r="G459" s="12" t="s">
        <v>4221</v>
      </c>
      <c r="H459" s="14" t="s">
        <v>2684</v>
      </c>
      <c r="I459" s="15" t="str">
        <f t="shared" si="8"/>
        <v>L07</v>
      </c>
    </row>
    <row r="460" spans="1:9" s="2" customFormat="1" ht="16.5" x14ac:dyDescent="0.25">
      <c r="A460" s="14" t="s">
        <v>1010</v>
      </c>
      <c r="B460" s="14" t="s">
        <v>1009</v>
      </c>
      <c r="C460" s="14" t="s">
        <v>2195</v>
      </c>
      <c r="D460" s="14" t="s">
        <v>4173</v>
      </c>
      <c r="E460" s="14" t="s">
        <v>4174</v>
      </c>
      <c r="F460" s="12" t="s">
        <v>1008</v>
      </c>
      <c r="G460" s="12" t="s">
        <v>4172</v>
      </c>
      <c r="H460" s="14" t="s">
        <v>2685</v>
      </c>
      <c r="I460" s="15" t="str">
        <f t="shared" si="8"/>
        <v>L07</v>
      </c>
    </row>
    <row r="461" spans="1:9" s="2" customFormat="1" ht="16.5" x14ac:dyDescent="0.25">
      <c r="A461" s="14" t="s">
        <v>1013</v>
      </c>
      <c r="B461" s="14" t="s">
        <v>1012</v>
      </c>
      <c r="C461" s="14" t="s">
        <v>2195</v>
      </c>
      <c r="D461" s="14" t="s">
        <v>4170</v>
      </c>
      <c r="E461" s="14" t="s">
        <v>4171</v>
      </c>
      <c r="F461" s="12" t="s">
        <v>1011</v>
      </c>
      <c r="G461" s="12" t="s">
        <v>4169</v>
      </c>
      <c r="H461" s="14" t="s">
        <v>2686</v>
      </c>
      <c r="I461" s="15" t="str">
        <f t="shared" si="8"/>
        <v>L07</v>
      </c>
    </row>
    <row r="462" spans="1:9" s="2" customFormat="1" ht="33" x14ac:dyDescent="0.25">
      <c r="A462" s="14" t="s">
        <v>1016</v>
      </c>
      <c r="B462" s="14" t="s">
        <v>1015</v>
      </c>
      <c r="C462" s="14" t="s">
        <v>2195</v>
      </c>
      <c r="D462" s="14" t="s">
        <v>4199</v>
      </c>
      <c r="E462" s="14" t="s">
        <v>4200</v>
      </c>
      <c r="F462" s="12" t="s">
        <v>1014</v>
      </c>
      <c r="G462" s="12" t="s">
        <v>4198</v>
      </c>
      <c r="H462" s="14" t="s">
        <v>2687</v>
      </c>
      <c r="I462" s="15" t="str">
        <f t="shared" si="8"/>
        <v>L07</v>
      </c>
    </row>
    <row r="463" spans="1:9" s="2" customFormat="1" ht="33" x14ac:dyDescent="0.25">
      <c r="A463" s="14" t="s">
        <v>1019</v>
      </c>
      <c r="B463" s="14" t="s">
        <v>1018</v>
      </c>
      <c r="C463" s="14" t="s">
        <v>129</v>
      </c>
      <c r="D463" s="14" t="s">
        <v>4216</v>
      </c>
      <c r="E463" s="14" t="s">
        <v>4217</v>
      </c>
      <c r="F463" s="12" t="s">
        <v>1017</v>
      </c>
      <c r="G463" s="12" t="s">
        <v>4218</v>
      </c>
      <c r="H463" s="14" t="s">
        <v>2688</v>
      </c>
      <c r="I463" s="15" t="str">
        <f t="shared" si="8"/>
        <v>L07</v>
      </c>
    </row>
    <row r="464" spans="1:9" s="2" customFormat="1" ht="16.5" x14ac:dyDescent="0.25">
      <c r="A464" s="14" t="s">
        <v>1022</v>
      </c>
      <c r="B464" s="14" t="s">
        <v>1021</v>
      </c>
      <c r="C464" s="14" t="s">
        <v>2195</v>
      </c>
      <c r="D464" s="14" t="s">
        <v>4161</v>
      </c>
      <c r="E464" s="14" t="s">
        <v>4162</v>
      </c>
      <c r="F464" s="12" t="s">
        <v>1020</v>
      </c>
      <c r="G464" s="12" t="s">
        <v>4160</v>
      </c>
      <c r="H464" s="14" t="s">
        <v>2689</v>
      </c>
      <c r="I464" s="15" t="str">
        <f t="shared" si="8"/>
        <v>L07</v>
      </c>
    </row>
    <row r="465" spans="1:9" s="2" customFormat="1" ht="33" x14ac:dyDescent="0.25">
      <c r="A465" s="14" t="s">
        <v>1025</v>
      </c>
      <c r="B465" s="14" t="s">
        <v>1024</v>
      </c>
      <c r="C465" s="14" t="s">
        <v>2195</v>
      </c>
      <c r="D465" s="14" t="s">
        <v>4155</v>
      </c>
      <c r="E465" s="14" t="s">
        <v>4156</v>
      </c>
      <c r="F465" s="12" t="s">
        <v>1023</v>
      </c>
      <c r="G465" s="12" t="s">
        <v>4222</v>
      </c>
      <c r="H465" s="14" t="s">
        <v>2690</v>
      </c>
      <c r="I465" s="15" t="str">
        <f t="shared" si="8"/>
        <v>L07</v>
      </c>
    </row>
    <row r="466" spans="1:9" s="2" customFormat="1" ht="30" x14ac:dyDescent="0.25">
      <c r="A466" s="14" t="s">
        <v>1028</v>
      </c>
      <c r="B466" s="14" t="s">
        <v>1027</v>
      </c>
      <c r="C466" s="14" t="s">
        <v>2196</v>
      </c>
      <c r="D466" s="14" t="s">
        <v>4223</v>
      </c>
      <c r="E466" s="14" t="s">
        <v>4224</v>
      </c>
      <c r="F466" s="12" t="s">
        <v>1026</v>
      </c>
      <c r="G466" s="12" t="s">
        <v>4197</v>
      </c>
      <c r="H466" s="14" t="s">
        <v>2691</v>
      </c>
      <c r="I466" s="15" t="str">
        <f t="shared" ref="I466" si="9">MID(H466,1,3)</f>
        <v>L07</v>
      </c>
    </row>
    <row r="467" spans="1:9" s="2" customFormat="1" ht="16.5" x14ac:dyDescent="0.25">
      <c r="A467" t="s">
        <v>4247</v>
      </c>
      <c r="B467" s="14" t="s">
        <v>4248</v>
      </c>
      <c r="C467" s="14" t="s">
        <v>2196</v>
      </c>
      <c r="D467" s="14" t="s">
        <v>4250</v>
      </c>
      <c r="E467" s="14" t="s">
        <v>4249</v>
      </c>
      <c r="F467" s="12" t="s">
        <v>1026</v>
      </c>
      <c r="G467" s="12" t="s">
        <v>4197</v>
      </c>
      <c r="H467" s="14" t="s">
        <v>2691</v>
      </c>
      <c r="I467" s="15" t="str">
        <f t="shared" si="8"/>
        <v>L07</v>
      </c>
    </row>
    <row r="468" spans="1:9" s="2" customFormat="1" ht="33" x14ac:dyDescent="0.25">
      <c r="A468" s="14" t="s">
        <v>1031</v>
      </c>
      <c r="B468" s="14" t="s">
        <v>1030</v>
      </c>
      <c r="C468" s="14" t="s">
        <v>126</v>
      </c>
      <c r="D468" s="14" t="s">
        <v>4219</v>
      </c>
      <c r="E468" s="14" t="s">
        <v>4220</v>
      </c>
      <c r="F468" s="12" t="s">
        <v>1029</v>
      </c>
      <c r="G468" s="12" t="s">
        <v>4221</v>
      </c>
      <c r="H468" s="14" t="s">
        <v>2692</v>
      </c>
      <c r="I468" s="15" t="str">
        <f t="shared" si="8"/>
        <v>L07</v>
      </c>
    </row>
    <row r="469" spans="1:9" s="2" customFormat="1" ht="33" x14ac:dyDescent="0.25">
      <c r="A469" s="14" t="s">
        <v>1034</v>
      </c>
      <c r="B469" s="14" t="s">
        <v>1033</v>
      </c>
      <c r="C469" s="14" t="s">
        <v>2195</v>
      </c>
      <c r="D469" s="14" t="s">
        <v>4167</v>
      </c>
      <c r="E469" s="14" t="s">
        <v>4168</v>
      </c>
      <c r="F469" s="12" t="s">
        <v>1032</v>
      </c>
      <c r="G469" s="12" t="s">
        <v>4166</v>
      </c>
      <c r="H469" s="14" t="s">
        <v>2693</v>
      </c>
      <c r="I469" s="15" t="str">
        <f t="shared" si="8"/>
        <v>L07</v>
      </c>
    </row>
    <row r="470" spans="1:9" s="2" customFormat="1" ht="45" x14ac:dyDescent="0.25">
      <c r="A470" s="14" t="s">
        <v>1037</v>
      </c>
      <c r="B470" s="14" t="s">
        <v>1036</v>
      </c>
      <c r="C470" s="14" t="s">
        <v>2195</v>
      </c>
      <c r="D470" s="14" t="s">
        <v>4164</v>
      </c>
      <c r="E470" s="14" t="s">
        <v>4165</v>
      </c>
      <c r="F470" s="12" t="s">
        <v>1035</v>
      </c>
      <c r="G470" s="12" t="s">
        <v>4163</v>
      </c>
      <c r="H470" s="14" t="s">
        <v>2694</v>
      </c>
      <c r="I470" s="15" t="str">
        <f t="shared" si="8"/>
        <v>L07</v>
      </c>
    </row>
    <row r="471" spans="1:9" s="2" customFormat="1" ht="33" x14ac:dyDescent="0.25">
      <c r="A471" s="14" t="s">
        <v>1040</v>
      </c>
      <c r="B471" s="14" t="s">
        <v>1039</v>
      </c>
      <c r="C471" s="14" t="s">
        <v>2195</v>
      </c>
      <c r="D471" s="14" t="s">
        <v>4155</v>
      </c>
      <c r="E471" s="14" t="s">
        <v>4156</v>
      </c>
      <c r="F471" s="12" t="s">
        <v>1038</v>
      </c>
      <c r="G471" s="12" t="s">
        <v>4222</v>
      </c>
      <c r="H471" s="14" t="s">
        <v>2695</v>
      </c>
      <c r="I471" s="15" t="str">
        <f t="shared" si="8"/>
        <v>L07</v>
      </c>
    </row>
    <row r="472" spans="1:9" s="2" customFormat="1" ht="30" x14ac:dyDescent="0.25">
      <c r="A472" s="14" t="s">
        <v>1043</v>
      </c>
      <c r="B472" s="14" t="s">
        <v>1042</v>
      </c>
      <c r="C472" s="14" t="s">
        <v>2197</v>
      </c>
      <c r="D472" s="14" t="s">
        <v>4213</v>
      </c>
      <c r="E472" s="14" t="s">
        <v>4214</v>
      </c>
      <c r="F472" s="12" t="s">
        <v>1041</v>
      </c>
      <c r="G472" s="12" t="s">
        <v>4215</v>
      </c>
      <c r="H472" s="14" t="s">
        <v>2696</v>
      </c>
      <c r="I472" s="15" t="str">
        <f t="shared" si="8"/>
        <v>L07</v>
      </c>
    </row>
    <row r="473" spans="1:9" s="2" customFormat="1" ht="16.5" x14ac:dyDescent="0.25">
      <c r="A473" s="14" t="s">
        <v>1046</v>
      </c>
      <c r="B473" s="14" t="s">
        <v>1045</v>
      </c>
      <c r="C473" s="14" t="s">
        <v>126</v>
      </c>
      <c r="D473" s="14" t="s">
        <v>4225</v>
      </c>
      <c r="E473" s="14" t="s">
        <v>4226</v>
      </c>
      <c r="F473" s="12" t="s">
        <v>1044</v>
      </c>
      <c r="G473" s="12" t="s">
        <v>4227</v>
      </c>
      <c r="H473" s="14" t="s">
        <v>2697</v>
      </c>
      <c r="I473" s="15" t="str">
        <f t="shared" si="8"/>
        <v>L07</v>
      </c>
    </row>
    <row r="474" spans="1:9" s="2" customFormat="1" ht="30" x14ac:dyDescent="0.25">
      <c r="A474" s="14" t="s">
        <v>1049</v>
      </c>
      <c r="B474" s="14" t="s">
        <v>1048</v>
      </c>
      <c r="C474" s="14" t="s">
        <v>2195</v>
      </c>
      <c r="D474" s="14" t="s">
        <v>4228</v>
      </c>
      <c r="E474" s="14" t="s">
        <v>4229</v>
      </c>
      <c r="F474" s="12" t="s">
        <v>1047</v>
      </c>
      <c r="G474" s="12" t="s">
        <v>4230</v>
      </c>
      <c r="H474" s="14" t="s">
        <v>2698</v>
      </c>
      <c r="I474" s="15" t="str">
        <f t="shared" si="8"/>
        <v>L07</v>
      </c>
    </row>
    <row r="475" spans="1:9" s="2" customFormat="1" ht="16.5" x14ac:dyDescent="0.25">
      <c r="A475" s="14" t="s">
        <v>1051</v>
      </c>
      <c r="B475" s="14" t="s">
        <v>108</v>
      </c>
      <c r="C475" s="14" t="s">
        <v>147</v>
      </c>
      <c r="D475" s="14" t="s">
        <v>4225</v>
      </c>
      <c r="E475" s="14" t="s">
        <v>4226</v>
      </c>
      <c r="F475" s="12" t="s">
        <v>1050</v>
      </c>
      <c r="G475" s="12" t="s">
        <v>4227</v>
      </c>
      <c r="H475" s="14" t="s">
        <v>2699</v>
      </c>
      <c r="I475" s="15" t="str">
        <f t="shared" si="8"/>
        <v>L07</v>
      </c>
    </row>
    <row r="476" spans="1:9" s="2" customFormat="1" ht="16.5" x14ac:dyDescent="0.25">
      <c r="A476" s="14" t="s">
        <v>1054</v>
      </c>
      <c r="B476" s="14" t="s">
        <v>1053</v>
      </c>
      <c r="C476" s="14" t="s">
        <v>2195</v>
      </c>
      <c r="D476" s="14" t="s">
        <v>4195</v>
      </c>
      <c r="E476" s="14" t="s">
        <v>4196</v>
      </c>
      <c r="F476" s="12" t="s">
        <v>1052</v>
      </c>
      <c r="G476" s="12" t="s">
        <v>4194</v>
      </c>
      <c r="H476" s="14" t="s">
        <v>2700</v>
      </c>
      <c r="I476" s="15" t="str">
        <f t="shared" si="8"/>
        <v>L07</v>
      </c>
    </row>
    <row r="477" spans="1:9" s="2" customFormat="1" ht="16.5" x14ac:dyDescent="0.25">
      <c r="A477" s="14" t="s">
        <v>1057</v>
      </c>
      <c r="B477" s="14" t="s">
        <v>1056</v>
      </c>
      <c r="C477" s="14" t="s">
        <v>2194</v>
      </c>
      <c r="D477" s="14" t="s">
        <v>4205</v>
      </c>
      <c r="E477" s="14" t="s">
        <v>4206</v>
      </c>
      <c r="F477" s="12" t="s">
        <v>1055</v>
      </c>
      <c r="G477" s="12" t="s">
        <v>4204</v>
      </c>
      <c r="H477" s="14" t="s">
        <v>2701</v>
      </c>
      <c r="I477" s="15" t="str">
        <f t="shared" si="8"/>
        <v>L07</v>
      </c>
    </row>
    <row r="478" spans="1:9" s="2" customFormat="1" ht="33" x14ac:dyDescent="0.25">
      <c r="A478" s="14" t="s">
        <v>1060</v>
      </c>
      <c r="B478" s="14" t="s">
        <v>1059</v>
      </c>
      <c r="C478" s="14" t="s">
        <v>2195</v>
      </c>
      <c r="D478" s="14" t="s">
        <v>4216</v>
      </c>
      <c r="E478" s="14" t="s">
        <v>4217</v>
      </c>
      <c r="F478" s="12" t="s">
        <v>1058</v>
      </c>
      <c r="G478" s="12" t="s">
        <v>4218</v>
      </c>
      <c r="H478" s="14" t="s">
        <v>2702</v>
      </c>
      <c r="I478" s="15" t="str">
        <f t="shared" si="8"/>
        <v>L07</v>
      </c>
    </row>
    <row r="479" spans="1:9" s="2" customFormat="1" ht="30" x14ac:dyDescent="0.25">
      <c r="A479" s="14" t="s">
        <v>1063</v>
      </c>
      <c r="B479" s="14" t="s">
        <v>1062</v>
      </c>
      <c r="C479" s="14" t="s">
        <v>2195</v>
      </c>
      <c r="D479" s="14" t="s">
        <v>4202</v>
      </c>
      <c r="E479" s="14" t="s">
        <v>4203</v>
      </c>
      <c r="F479" s="12" t="s">
        <v>1061</v>
      </c>
      <c r="G479" s="12" t="s">
        <v>4201</v>
      </c>
      <c r="H479" s="14" t="s">
        <v>2703</v>
      </c>
      <c r="I479" s="15" t="str">
        <f t="shared" si="8"/>
        <v>L07</v>
      </c>
    </row>
    <row r="480" spans="1:9" s="2" customFormat="1" ht="16.5" x14ac:dyDescent="0.25">
      <c r="A480" s="14" t="s">
        <v>1066</v>
      </c>
      <c r="B480" s="14" t="s">
        <v>1065</v>
      </c>
      <c r="C480" s="14" t="s">
        <v>2196</v>
      </c>
      <c r="D480" s="14" t="s">
        <v>4208</v>
      </c>
      <c r="E480" s="14" t="s">
        <v>4209</v>
      </c>
      <c r="F480" s="12" t="s">
        <v>1064</v>
      </c>
      <c r="G480" s="12" t="s">
        <v>4207</v>
      </c>
      <c r="H480" s="14" t="s">
        <v>2704</v>
      </c>
      <c r="I480" s="15" t="str">
        <f t="shared" si="8"/>
        <v>L07</v>
      </c>
    </row>
    <row r="481" spans="1:9" s="2" customFormat="1" ht="33" x14ac:dyDescent="0.25">
      <c r="A481" s="14" t="s">
        <v>1069</v>
      </c>
      <c r="B481" s="14" t="s">
        <v>1068</v>
      </c>
      <c r="C481" s="14" t="s">
        <v>165</v>
      </c>
      <c r="D481" s="14" t="s">
        <v>4182</v>
      </c>
      <c r="E481" s="14" t="s">
        <v>4183</v>
      </c>
      <c r="F481" s="12" t="s">
        <v>1067</v>
      </c>
      <c r="G481" s="12" t="s">
        <v>4181</v>
      </c>
      <c r="H481" s="14" t="s">
        <v>2705</v>
      </c>
      <c r="I481" s="15" t="str">
        <f t="shared" si="8"/>
        <v>L07</v>
      </c>
    </row>
    <row r="482" spans="1:9" s="2" customFormat="1" ht="33" x14ac:dyDescent="0.25">
      <c r="A482" s="14" t="s">
        <v>1071</v>
      </c>
      <c r="B482" s="14" t="s">
        <v>898</v>
      </c>
      <c r="C482" s="14" t="s">
        <v>165</v>
      </c>
      <c r="D482" s="14" t="s">
        <v>4187</v>
      </c>
      <c r="E482" s="14" t="s">
        <v>4188</v>
      </c>
      <c r="F482" s="12" t="s">
        <v>1070</v>
      </c>
      <c r="G482" s="12" t="s">
        <v>4186</v>
      </c>
      <c r="H482" s="14" t="s">
        <v>2706</v>
      </c>
      <c r="I482" s="15" t="str">
        <f t="shared" si="8"/>
        <v>L07</v>
      </c>
    </row>
    <row r="483" spans="1:9" s="2" customFormat="1" ht="33" x14ac:dyDescent="0.25">
      <c r="A483" s="14" t="s">
        <v>1025</v>
      </c>
      <c r="B483" s="14" t="s">
        <v>1073</v>
      </c>
      <c r="C483" s="14" t="s">
        <v>2195</v>
      </c>
      <c r="D483" s="14" t="s">
        <v>4190</v>
      </c>
      <c r="E483" s="14" t="s">
        <v>4231</v>
      </c>
      <c r="F483" s="12" t="s">
        <v>1072</v>
      </c>
      <c r="G483" s="12" t="s">
        <v>4189</v>
      </c>
      <c r="H483" s="14" t="s">
        <v>2707</v>
      </c>
      <c r="I483" s="15" t="str">
        <f t="shared" si="8"/>
        <v>L07</v>
      </c>
    </row>
    <row r="484" spans="1:9" s="2" customFormat="1" ht="16.5" x14ac:dyDescent="0.25">
      <c r="A484" s="14" t="s">
        <v>1075</v>
      </c>
      <c r="B484" s="14" t="s">
        <v>1074</v>
      </c>
      <c r="C484" s="14" t="s">
        <v>126</v>
      </c>
      <c r="D484" s="14" t="s">
        <v>4232</v>
      </c>
      <c r="E484" s="14" t="s">
        <v>4233</v>
      </c>
      <c r="F484" s="12" t="s">
        <v>4234</v>
      </c>
      <c r="G484" s="12" t="s">
        <v>4235</v>
      </c>
      <c r="H484" s="14" t="s">
        <v>2708</v>
      </c>
      <c r="I484" s="15" t="str">
        <f t="shared" si="8"/>
        <v>L07</v>
      </c>
    </row>
    <row r="485" spans="1:9" s="2" customFormat="1" ht="16.5" x14ac:dyDescent="0.25">
      <c r="A485" s="14" t="s">
        <v>1040</v>
      </c>
      <c r="B485" s="14" t="s">
        <v>1077</v>
      </c>
      <c r="C485" s="14" t="s">
        <v>2195</v>
      </c>
      <c r="D485" s="14" t="s">
        <v>4236</v>
      </c>
      <c r="E485" s="14" t="s">
        <v>4237</v>
      </c>
      <c r="F485" s="12" t="s">
        <v>1076</v>
      </c>
      <c r="G485" s="12" t="s">
        <v>4238</v>
      </c>
      <c r="H485" s="14" t="s">
        <v>2709</v>
      </c>
      <c r="I485" s="15" t="str">
        <f t="shared" si="8"/>
        <v>L07</v>
      </c>
    </row>
    <row r="486" spans="1:9" s="2" customFormat="1" ht="30" x14ac:dyDescent="0.25">
      <c r="A486" s="14" t="s">
        <v>1080</v>
      </c>
      <c r="B486" s="14" t="s">
        <v>1079</v>
      </c>
      <c r="C486" s="14" t="s">
        <v>2195</v>
      </c>
      <c r="D486" s="14" t="s">
        <v>4239</v>
      </c>
      <c r="E486" s="14" t="s">
        <v>4240</v>
      </c>
      <c r="F486" s="12" t="s">
        <v>1078</v>
      </c>
      <c r="G486" s="12" t="s">
        <v>4241</v>
      </c>
      <c r="H486" s="14" t="s">
        <v>2710</v>
      </c>
      <c r="I486" s="15" t="str">
        <f t="shared" si="8"/>
        <v>L07</v>
      </c>
    </row>
    <row r="487" spans="1:9" s="2" customFormat="1" ht="30" x14ac:dyDescent="0.25">
      <c r="A487" s="14" t="s">
        <v>1083</v>
      </c>
      <c r="B487" s="14" t="s">
        <v>1082</v>
      </c>
      <c r="C487" s="14" t="s">
        <v>165</v>
      </c>
      <c r="D487" s="14" t="s">
        <v>4232</v>
      </c>
      <c r="E487" s="14" t="s">
        <v>4242</v>
      </c>
      <c r="F487" s="12" t="s">
        <v>1081</v>
      </c>
      <c r="G487" s="12" t="s">
        <v>4235</v>
      </c>
      <c r="H487" s="14" t="s">
        <v>2711</v>
      </c>
      <c r="I487" s="15" t="str">
        <f t="shared" si="8"/>
        <v>L07</v>
      </c>
    </row>
    <row r="488" spans="1:9" s="2" customFormat="1" ht="30" x14ac:dyDescent="0.25">
      <c r="A488" s="14" t="s">
        <v>1085</v>
      </c>
      <c r="B488" s="14" t="s">
        <v>76</v>
      </c>
      <c r="C488" s="14" t="s">
        <v>140</v>
      </c>
      <c r="D488" s="14" t="s">
        <v>4202</v>
      </c>
      <c r="E488" s="14" t="s">
        <v>4203</v>
      </c>
      <c r="F488" s="12" t="s">
        <v>1084</v>
      </c>
      <c r="G488" s="12" t="s">
        <v>4201</v>
      </c>
      <c r="H488" s="14" t="s">
        <v>2712</v>
      </c>
      <c r="I488" s="15" t="str">
        <f t="shared" si="8"/>
        <v>L07</v>
      </c>
    </row>
    <row r="489" spans="1:9" s="2" customFormat="1" ht="30" x14ac:dyDescent="0.25">
      <c r="A489" s="14" t="s">
        <v>1088</v>
      </c>
      <c r="B489" s="14" t="s">
        <v>1087</v>
      </c>
      <c r="C489" s="14" t="s">
        <v>2198</v>
      </c>
      <c r="D489" s="14" t="s">
        <v>4243</v>
      </c>
      <c r="E489" s="14" t="s">
        <v>4244</v>
      </c>
      <c r="F489" s="12" t="s">
        <v>1086</v>
      </c>
      <c r="G489" s="12" t="s">
        <v>4245</v>
      </c>
      <c r="H489" s="14" t="s">
        <v>2713</v>
      </c>
      <c r="I489" s="15" t="str">
        <f t="shared" si="8"/>
        <v>L07</v>
      </c>
    </row>
    <row r="490" spans="1:9" s="2" customFormat="1" ht="16.5" x14ac:dyDescent="0.25">
      <c r="A490" s="14" t="s">
        <v>1091</v>
      </c>
      <c r="B490" s="14" t="s">
        <v>1090</v>
      </c>
      <c r="C490" s="14" t="s">
        <v>188</v>
      </c>
      <c r="D490" s="14" t="s">
        <v>4192</v>
      </c>
      <c r="E490" s="14" t="s">
        <v>4193</v>
      </c>
      <c r="F490" s="12" t="s">
        <v>1089</v>
      </c>
      <c r="G490" s="12" t="s">
        <v>4191</v>
      </c>
      <c r="H490" s="14" t="s">
        <v>2714</v>
      </c>
      <c r="I490" s="15" t="str">
        <f t="shared" si="8"/>
        <v>L07</v>
      </c>
    </row>
    <row r="491" spans="1:9" s="2" customFormat="1" ht="30" x14ac:dyDescent="0.25">
      <c r="A491" s="14" t="s">
        <v>1094</v>
      </c>
      <c r="B491" s="14" t="s">
        <v>1093</v>
      </c>
      <c r="C491" s="14" t="s">
        <v>126</v>
      </c>
      <c r="D491" s="14" t="s">
        <v>4202</v>
      </c>
      <c r="E491" s="14" t="s">
        <v>4203</v>
      </c>
      <c r="F491" s="12" t="s">
        <v>1092</v>
      </c>
      <c r="G491" s="12" t="s">
        <v>4201</v>
      </c>
      <c r="H491" s="14" t="s">
        <v>2715</v>
      </c>
      <c r="I491" s="15" t="str">
        <f t="shared" si="8"/>
        <v>L07</v>
      </c>
    </row>
    <row r="492" spans="1:9" s="2" customFormat="1" ht="33" x14ac:dyDescent="0.25">
      <c r="A492" s="14" t="s">
        <v>1095</v>
      </c>
      <c r="B492" s="14" t="s">
        <v>606</v>
      </c>
      <c r="C492" s="14" t="s">
        <v>165</v>
      </c>
      <c r="D492" s="14" t="s">
        <v>4185</v>
      </c>
      <c r="E492" s="14" t="s">
        <v>4246</v>
      </c>
      <c r="F492" s="12" t="s">
        <v>608</v>
      </c>
      <c r="G492" s="12" t="s">
        <v>4184</v>
      </c>
      <c r="H492" s="14" t="s">
        <v>2716</v>
      </c>
      <c r="I492" s="15" t="str">
        <f t="shared" si="8"/>
        <v>L07</v>
      </c>
    </row>
    <row r="493" spans="1:9" s="2" customFormat="1" ht="16.5" x14ac:dyDescent="0.25">
      <c r="A493" s="14" t="s">
        <v>1098</v>
      </c>
      <c r="B493" s="14" t="s">
        <v>1097</v>
      </c>
      <c r="C493" s="14" t="s">
        <v>230</v>
      </c>
      <c r="D493" s="14" t="s">
        <v>4205</v>
      </c>
      <c r="E493" s="14" t="s">
        <v>4206</v>
      </c>
      <c r="F493" s="12" t="s">
        <v>1096</v>
      </c>
      <c r="G493" s="12" t="s">
        <v>4204</v>
      </c>
      <c r="H493" s="14" t="s">
        <v>2717</v>
      </c>
      <c r="I493" s="15" t="str">
        <f t="shared" si="8"/>
        <v>L07</v>
      </c>
    </row>
    <row r="494" spans="1:9" s="2" customFormat="1" x14ac:dyDescent="0.25">
      <c r="A494" s="7" t="s">
        <v>4073</v>
      </c>
      <c r="B494" s="8" t="s">
        <v>2185</v>
      </c>
      <c r="C494" s="8" t="s">
        <v>4073</v>
      </c>
      <c r="D494" s="8" t="s">
        <v>2185</v>
      </c>
      <c r="E494" s="8" t="s">
        <v>2185</v>
      </c>
      <c r="F494" s="8" t="s">
        <v>2185</v>
      </c>
      <c r="G494" s="8" t="s">
        <v>2185</v>
      </c>
      <c r="H494" s="9" t="s">
        <v>4096</v>
      </c>
      <c r="I494" s="10" t="str">
        <f t="shared" si="8"/>
        <v>L08</v>
      </c>
    </row>
    <row r="495" spans="1:9" s="2" customFormat="1" ht="16.5" x14ac:dyDescent="0.25">
      <c r="A495" s="14" t="s">
        <v>1101</v>
      </c>
      <c r="B495" s="14" t="s">
        <v>1100</v>
      </c>
      <c r="C495" s="14" t="s">
        <v>230</v>
      </c>
      <c r="D495" s="14"/>
      <c r="E495" s="14"/>
      <c r="F495" s="12" t="s">
        <v>1099</v>
      </c>
      <c r="G495" s="12"/>
      <c r="H495" s="14" t="s">
        <v>2718</v>
      </c>
      <c r="I495" s="15" t="str">
        <f t="shared" si="8"/>
        <v>L08</v>
      </c>
    </row>
    <row r="496" spans="1:9" s="2" customFormat="1" ht="16.5" x14ac:dyDescent="0.25">
      <c r="A496" s="14" t="s">
        <v>1104</v>
      </c>
      <c r="B496" s="14" t="s">
        <v>1103</v>
      </c>
      <c r="C496" s="14" t="s">
        <v>165</v>
      </c>
      <c r="D496" s="14"/>
      <c r="E496" s="14"/>
      <c r="F496" s="12" t="s">
        <v>1102</v>
      </c>
      <c r="G496" s="12"/>
      <c r="H496" s="14" t="s">
        <v>2719</v>
      </c>
      <c r="I496" s="15" t="str">
        <f t="shared" si="8"/>
        <v>L08</v>
      </c>
    </row>
    <row r="497" spans="1:9" s="2" customFormat="1" ht="16.5" x14ac:dyDescent="0.25">
      <c r="A497" s="14" t="s">
        <v>1107</v>
      </c>
      <c r="B497" s="14" t="s">
        <v>1106</v>
      </c>
      <c r="C497" s="14" t="s">
        <v>2195</v>
      </c>
      <c r="D497" s="14"/>
      <c r="E497" s="14"/>
      <c r="F497" s="12" t="s">
        <v>1105</v>
      </c>
      <c r="G497" s="12"/>
      <c r="H497" s="14" t="s">
        <v>2720</v>
      </c>
      <c r="I497" s="15" t="str">
        <f t="shared" si="8"/>
        <v>L08</v>
      </c>
    </row>
    <row r="498" spans="1:9" s="2" customFormat="1" ht="16.5" x14ac:dyDescent="0.25">
      <c r="A498" s="14" t="s">
        <v>1110</v>
      </c>
      <c r="B498" s="14" t="s">
        <v>1109</v>
      </c>
      <c r="C498" s="14" t="s">
        <v>126</v>
      </c>
      <c r="D498" s="14"/>
      <c r="E498" s="14"/>
      <c r="F498" s="12" t="s">
        <v>1108</v>
      </c>
      <c r="G498" s="12"/>
      <c r="H498" s="14" t="s">
        <v>2721</v>
      </c>
      <c r="I498" s="15" t="str">
        <f t="shared" si="8"/>
        <v>L08</v>
      </c>
    </row>
    <row r="499" spans="1:9" s="2" customFormat="1" ht="16.5" x14ac:dyDescent="0.25">
      <c r="A499" s="14" t="s">
        <v>1113</v>
      </c>
      <c r="B499" s="14" t="s">
        <v>1112</v>
      </c>
      <c r="C499" s="14" t="s">
        <v>165</v>
      </c>
      <c r="D499" s="14"/>
      <c r="E499" s="14"/>
      <c r="F499" s="12" t="s">
        <v>1111</v>
      </c>
      <c r="G499" s="12"/>
      <c r="H499" s="14" t="s">
        <v>2722</v>
      </c>
      <c r="I499" s="15" t="str">
        <f t="shared" si="8"/>
        <v>L08</v>
      </c>
    </row>
    <row r="500" spans="1:9" s="2" customFormat="1" ht="16.5" x14ac:dyDescent="0.25">
      <c r="A500" s="14" t="s">
        <v>1116</v>
      </c>
      <c r="B500" s="14" t="s">
        <v>1115</v>
      </c>
      <c r="C500" s="14" t="s">
        <v>165</v>
      </c>
      <c r="D500" s="14"/>
      <c r="E500" s="14"/>
      <c r="F500" s="12" t="s">
        <v>1114</v>
      </c>
      <c r="G500" s="12"/>
      <c r="H500" s="14" t="s">
        <v>2723</v>
      </c>
      <c r="I500" s="15" t="str">
        <f t="shared" si="8"/>
        <v>L08</v>
      </c>
    </row>
    <row r="501" spans="1:9" s="2" customFormat="1" ht="16.5" x14ac:dyDescent="0.25">
      <c r="A501" s="14" t="s">
        <v>1119</v>
      </c>
      <c r="B501" s="14" t="s">
        <v>1118</v>
      </c>
      <c r="C501" s="14" t="s">
        <v>2195</v>
      </c>
      <c r="D501" s="14"/>
      <c r="E501" s="14"/>
      <c r="F501" s="12" t="s">
        <v>1117</v>
      </c>
      <c r="G501" s="12"/>
      <c r="H501" s="14" t="s">
        <v>2724</v>
      </c>
      <c r="I501" s="15" t="str">
        <f t="shared" si="8"/>
        <v>L08</v>
      </c>
    </row>
    <row r="502" spans="1:9" s="2" customFormat="1" ht="16.5" x14ac:dyDescent="0.25">
      <c r="A502" s="14" t="s">
        <v>1122</v>
      </c>
      <c r="B502" s="14" t="s">
        <v>1121</v>
      </c>
      <c r="C502" s="14" t="s">
        <v>129</v>
      </c>
      <c r="D502" s="14"/>
      <c r="E502" s="14"/>
      <c r="F502" s="12" t="s">
        <v>1120</v>
      </c>
      <c r="G502" s="12"/>
      <c r="H502" s="14" t="s">
        <v>2725</v>
      </c>
      <c r="I502" s="15" t="str">
        <f t="shared" si="8"/>
        <v>L08</v>
      </c>
    </row>
    <row r="503" spans="1:9" s="2" customFormat="1" ht="16.5" x14ac:dyDescent="0.25">
      <c r="A503" s="14" t="s">
        <v>1125</v>
      </c>
      <c r="B503" s="14" t="s">
        <v>1124</v>
      </c>
      <c r="C503" s="14" t="s">
        <v>165</v>
      </c>
      <c r="D503" s="14"/>
      <c r="E503" s="14"/>
      <c r="F503" s="12" t="s">
        <v>1123</v>
      </c>
      <c r="G503" s="12"/>
      <c r="H503" s="14" t="s">
        <v>2726</v>
      </c>
      <c r="I503" s="15" t="str">
        <f t="shared" si="8"/>
        <v>L08</v>
      </c>
    </row>
    <row r="504" spans="1:9" s="2" customFormat="1" ht="16.5" x14ac:dyDescent="0.25">
      <c r="A504" s="14" t="s">
        <v>1128</v>
      </c>
      <c r="B504" s="14" t="s">
        <v>1127</v>
      </c>
      <c r="C504" s="14" t="s">
        <v>2195</v>
      </c>
      <c r="D504" s="14"/>
      <c r="E504" s="14"/>
      <c r="F504" s="12" t="s">
        <v>1126</v>
      </c>
      <c r="G504" s="12"/>
      <c r="H504" s="14" t="s">
        <v>2727</v>
      </c>
      <c r="I504" s="15" t="str">
        <f t="shared" si="8"/>
        <v>L08</v>
      </c>
    </row>
    <row r="505" spans="1:9" s="2" customFormat="1" ht="16.5" x14ac:dyDescent="0.25">
      <c r="A505" s="14" t="s">
        <v>1131</v>
      </c>
      <c r="B505" s="14" t="s">
        <v>1130</v>
      </c>
      <c r="C505" s="14" t="s">
        <v>2195</v>
      </c>
      <c r="D505" s="14"/>
      <c r="E505" s="14"/>
      <c r="F505" s="12" t="s">
        <v>1129</v>
      </c>
      <c r="G505" s="12"/>
      <c r="H505" s="14" t="s">
        <v>2728</v>
      </c>
      <c r="I505" s="15" t="str">
        <f t="shared" si="8"/>
        <v>L08</v>
      </c>
    </row>
    <row r="506" spans="1:9" s="2" customFormat="1" ht="16.5" x14ac:dyDescent="0.25">
      <c r="A506" s="14" t="s">
        <v>1134</v>
      </c>
      <c r="B506" s="14" t="s">
        <v>1133</v>
      </c>
      <c r="C506" s="14" t="s">
        <v>2195</v>
      </c>
      <c r="D506" s="14"/>
      <c r="E506" s="14"/>
      <c r="F506" s="12" t="s">
        <v>1132</v>
      </c>
      <c r="G506" s="12"/>
      <c r="H506" s="14" t="s">
        <v>2729</v>
      </c>
      <c r="I506" s="15" t="str">
        <f t="shared" si="8"/>
        <v>L08</v>
      </c>
    </row>
    <row r="507" spans="1:9" s="2" customFormat="1" ht="16.5" x14ac:dyDescent="0.25">
      <c r="A507" s="14" t="s">
        <v>1137</v>
      </c>
      <c r="B507" s="14" t="s">
        <v>1136</v>
      </c>
      <c r="C507" s="14" t="s">
        <v>129</v>
      </c>
      <c r="D507" s="14"/>
      <c r="E507" s="14"/>
      <c r="F507" s="12" t="s">
        <v>1135</v>
      </c>
      <c r="G507" s="12"/>
      <c r="H507" s="14" t="s">
        <v>2730</v>
      </c>
      <c r="I507" s="15" t="str">
        <f t="shared" si="8"/>
        <v>L08</v>
      </c>
    </row>
    <row r="508" spans="1:9" s="2" customFormat="1" ht="16.5" x14ac:dyDescent="0.25">
      <c r="A508" s="14" t="s">
        <v>736</v>
      </c>
      <c r="B508" s="14" t="s">
        <v>1139</v>
      </c>
      <c r="C508" s="14" t="s">
        <v>282</v>
      </c>
      <c r="D508" s="14"/>
      <c r="E508" s="14"/>
      <c r="F508" s="12" t="s">
        <v>1138</v>
      </c>
      <c r="G508" s="12"/>
      <c r="H508" s="14" t="s">
        <v>2731</v>
      </c>
      <c r="I508" s="15" t="str">
        <f t="shared" si="8"/>
        <v>L08</v>
      </c>
    </row>
    <row r="509" spans="1:9" s="2" customFormat="1" ht="16.5" x14ac:dyDescent="0.25">
      <c r="A509" s="14" t="s">
        <v>1142</v>
      </c>
      <c r="B509" s="14" t="s">
        <v>1141</v>
      </c>
      <c r="C509" s="14" t="s">
        <v>2195</v>
      </c>
      <c r="D509" s="14"/>
      <c r="E509" s="14"/>
      <c r="F509" s="12" t="s">
        <v>1140</v>
      </c>
      <c r="G509" s="12"/>
      <c r="H509" s="14" t="s">
        <v>2732</v>
      </c>
      <c r="I509" s="15" t="str">
        <f t="shared" si="8"/>
        <v>L08</v>
      </c>
    </row>
    <row r="510" spans="1:9" s="2" customFormat="1" ht="16.5" x14ac:dyDescent="0.25">
      <c r="A510" s="14" t="s">
        <v>1145</v>
      </c>
      <c r="B510" s="14" t="s">
        <v>1144</v>
      </c>
      <c r="C510" s="14" t="s">
        <v>2195</v>
      </c>
      <c r="D510" s="14"/>
      <c r="E510" s="14"/>
      <c r="F510" s="12" t="s">
        <v>1143</v>
      </c>
      <c r="G510" s="12"/>
      <c r="H510" s="14" t="s">
        <v>2733</v>
      </c>
      <c r="I510" s="15" t="str">
        <f t="shared" si="8"/>
        <v>L08</v>
      </c>
    </row>
    <row r="511" spans="1:9" s="2" customFormat="1" ht="16.5" x14ac:dyDescent="0.25">
      <c r="A511" s="14" t="s">
        <v>1148</v>
      </c>
      <c r="B511" s="14" t="s">
        <v>1147</v>
      </c>
      <c r="C511" s="14" t="s">
        <v>165</v>
      </c>
      <c r="D511" s="14"/>
      <c r="E511" s="14"/>
      <c r="F511" s="12" t="s">
        <v>1146</v>
      </c>
      <c r="G511" s="12"/>
      <c r="H511" s="14" t="s">
        <v>2734</v>
      </c>
      <c r="I511" s="15" t="str">
        <f t="shared" si="8"/>
        <v>L08</v>
      </c>
    </row>
    <row r="512" spans="1:9" s="2" customFormat="1" ht="16.5" x14ac:dyDescent="0.25">
      <c r="A512" s="14" t="s">
        <v>1151</v>
      </c>
      <c r="B512" s="14" t="s">
        <v>1150</v>
      </c>
      <c r="C512" s="14" t="s">
        <v>2195</v>
      </c>
      <c r="D512" s="14"/>
      <c r="E512" s="14"/>
      <c r="F512" s="12" t="s">
        <v>1149</v>
      </c>
      <c r="G512" s="12"/>
      <c r="H512" s="14" t="s">
        <v>2735</v>
      </c>
      <c r="I512" s="15" t="str">
        <f t="shared" si="8"/>
        <v>L08</v>
      </c>
    </row>
    <row r="513" spans="1:9" s="2" customFormat="1" ht="16.5" x14ac:dyDescent="0.25">
      <c r="A513" s="14" t="s">
        <v>1154</v>
      </c>
      <c r="B513" s="14" t="s">
        <v>1153</v>
      </c>
      <c r="C513" s="14" t="s">
        <v>129</v>
      </c>
      <c r="D513" s="14"/>
      <c r="E513" s="14"/>
      <c r="F513" s="12" t="s">
        <v>1152</v>
      </c>
      <c r="G513" s="12"/>
      <c r="H513" s="14" t="s">
        <v>2736</v>
      </c>
      <c r="I513" s="15" t="str">
        <f t="shared" si="8"/>
        <v>L08</v>
      </c>
    </row>
    <row r="514" spans="1:9" s="2" customFormat="1" ht="16.5" x14ac:dyDescent="0.25">
      <c r="A514" s="14" t="s">
        <v>1157</v>
      </c>
      <c r="B514" s="14" t="s">
        <v>1156</v>
      </c>
      <c r="C514" s="14" t="s">
        <v>165</v>
      </c>
      <c r="D514" s="14"/>
      <c r="E514" s="14"/>
      <c r="F514" s="12" t="s">
        <v>1155</v>
      </c>
      <c r="G514" s="12"/>
      <c r="H514" s="14" t="s">
        <v>2737</v>
      </c>
      <c r="I514" s="15" t="str">
        <f t="shared" si="8"/>
        <v>L08</v>
      </c>
    </row>
    <row r="515" spans="1:9" s="2" customFormat="1" ht="16.5" x14ac:dyDescent="0.25">
      <c r="A515" s="14" t="s">
        <v>1160</v>
      </c>
      <c r="B515" s="14" t="s">
        <v>1159</v>
      </c>
      <c r="C515" s="14" t="s">
        <v>2194</v>
      </c>
      <c r="D515" s="14"/>
      <c r="E515" s="14"/>
      <c r="F515" s="12" t="s">
        <v>1158</v>
      </c>
      <c r="G515" s="12"/>
      <c r="H515" s="14" t="s">
        <v>2738</v>
      </c>
      <c r="I515" s="15" t="str">
        <f t="shared" si="8"/>
        <v>L08</v>
      </c>
    </row>
    <row r="516" spans="1:9" s="2" customFormat="1" ht="16.5" x14ac:dyDescent="0.25">
      <c r="A516" s="14" t="s">
        <v>1163</v>
      </c>
      <c r="B516" s="14" t="s">
        <v>1162</v>
      </c>
      <c r="C516" s="14" t="s">
        <v>165</v>
      </c>
      <c r="D516" s="14"/>
      <c r="E516" s="14"/>
      <c r="F516" s="12" t="s">
        <v>1161</v>
      </c>
      <c r="G516" s="12"/>
      <c r="H516" s="14" t="s">
        <v>2739</v>
      </c>
      <c r="I516" s="15" t="str">
        <f t="shared" ref="I516:I603" si="10">MID(H516,1,3)</f>
        <v>L08</v>
      </c>
    </row>
    <row r="517" spans="1:9" s="2" customFormat="1" ht="16.5" x14ac:dyDescent="0.25">
      <c r="A517" s="14" t="s">
        <v>1166</v>
      </c>
      <c r="B517" s="14" t="s">
        <v>1165</v>
      </c>
      <c r="C517" s="14" t="s">
        <v>165</v>
      </c>
      <c r="D517" s="14"/>
      <c r="E517" s="14"/>
      <c r="F517" s="12" t="s">
        <v>1164</v>
      </c>
      <c r="G517" s="12"/>
      <c r="H517" s="14" t="s">
        <v>2740</v>
      </c>
      <c r="I517" s="15" t="str">
        <f t="shared" si="10"/>
        <v>L08</v>
      </c>
    </row>
    <row r="518" spans="1:9" s="2" customFormat="1" ht="16.5" x14ac:dyDescent="0.25">
      <c r="A518" s="14" t="s">
        <v>1169</v>
      </c>
      <c r="B518" s="14" t="s">
        <v>1168</v>
      </c>
      <c r="C518" s="14" t="s">
        <v>2195</v>
      </c>
      <c r="D518" s="14"/>
      <c r="E518" s="14"/>
      <c r="F518" s="12" t="s">
        <v>1167</v>
      </c>
      <c r="G518" s="12"/>
      <c r="H518" s="14" t="s">
        <v>2741</v>
      </c>
      <c r="I518" s="15" t="str">
        <f t="shared" si="10"/>
        <v>L08</v>
      </c>
    </row>
    <row r="519" spans="1:9" s="2" customFormat="1" ht="16.5" x14ac:dyDescent="0.25">
      <c r="A519" s="14" t="s">
        <v>1172</v>
      </c>
      <c r="B519" s="14" t="s">
        <v>1171</v>
      </c>
      <c r="C519" s="14" t="s">
        <v>165</v>
      </c>
      <c r="D519" s="14"/>
      <c r="E519" s="14"/>
      <c r="F519" s="12" t="s">
        <v>1170</v>
      </c>
      <c r="G519" s="12"/>
      <c r="H519" s="14" t="s">
        <v>2742</v>
      </c>
      <c r="I519" s="15" t="str">
        <f t="shared" si="10"/>
        <v>L08</v>
      </c>
    </row>
    <row r="520" spans="1:9" s="2" customFormat="1" ht="16.5" x14ac:dyDescent="0.25">
      <c r="A520" s="14" t="s">
        <v>1175</v>
      </c>
      <c r="B520" s="14" t="s">
        <v>1174</v>
      </c>
      <c r="C520" s="14" t="s">
        <v>165</v>
      </c>
      <c r="D520" s="14"/>
      <c r="E520" s="14"/>
      <c r="F520" s="12" t="s">
        <v>1173</v>
      </c>
      <c r="G520" s="12"/>
      <c r="H520" s="14" t="s">
        <v>2743</v>
      </c>
      <c r="I520" s="15" t="str">
        <f t="shared" si="10"/>
        <v>L08</v>
      </c>
    </row>
    <row r="521" spans="1:9" s="2" customFormat="1" ht="16.5" x14ac:dyDescent="0.25">
      <c r="A521" s="14" t="s">
        <v>1178</v>
      </c>
      <c r="B521" s="14" t="s">
        <v>1177</v>
      </c>
      <c r="C521" s="14" t="s">
        <v>126</v>
      </c>
      <c r="D521" s="14"/>
      <c r="E521" s="14"/>
      <c r="F521" s="12" t="s">
        <v>1176</v>
      </c>
      <c r="G521" s="12"/>
      <c r="H521" s="14" t="s">
        <v>2744</v>
      </c>
      <c r="I521" s="15" t="str">
        <f t="shared" si="10"/>
        <v>L08</v>
      </c>
    </row>
    <row r="522" spans="1:9" s="2" customFormat="1" ht="16.5" x14ac:dyDescent="0.25">
      <c r="A522" s="14" t="s">
        <v>1181</v>
      </c>
      <c r="B522" s="14" t="s">
        <v>1180</v>
      </c>
      <c r="C522" s="14" t="s">
        <v>165</v>
      </c>
      <c r="D522" s="14"/>
      <c r="E522" s="14"/>
      <c r="F522" s="12" t="s">
        <v>1179</v>
      </c>
      <c r="G522" s="12"/>
      <c r="H522" s="14" t="s">
        <v>2745</v>
      </c>
      <c r="I522" s="15" t="str">
        <f t="shared" si="10"/>
        <v>L08</v>
      </c>
    </row>
    <row r="523" spans="1:9" s="2" customFormat="1" ht="16.5" x14ac:dyDescent="0.25">
      <c r="A523" s="14" t="s">
        <v>1184</v>
      </c>
      <c r="B523" s="14" t="s">
        <v>1183</v>
      </c>
      <c r="C523" s="14" t="s">
        <v>2195</v>
      </c>
      <c r="D523" s="14"/>
      <c r="E523" s="14"/>
      <c r="F523" s="12" t="s">
        <v>1182</v>
      </c>
      <c r="G523" s="12"/>
      <c r="H523" s="14" t="s">
        <v>2746</v>
      </c>
      <c r="I523" s="15" t="str">
        <f t="shared" si="10"/>
        <v>L08</v>
      </c>
    </row>
    <row r="524" spans="1:9" s="2" customFormat="1" ht="16.5" x14ac:dyDescent="0.25">
      <c r="A524" s="14" t="s">
        <v>1187</v>
      </c>
      <c r="B524" s="14" t="s">
        <v>1186</v>
      </c>
      <c r="C524" s="14" t="s">
        <v>2195</v>
      </c>
      <c r="D524" s="14"/>
      <c r="E524" s="14"/>
      <c r="F524" s="12" t="s">
        <v>1185</v>
      </c>
      <c r="G524" s="12"/>
      <c r="H524" s="14" t="s">
        <v>2747</v>
      </c>
      <c r="I524" s="15" t="str">
        <f t="shared" si="10"/>
        <v>L08</v>
      </c>
    </row>
    <row r="525" spans="1:9" s="2" customFormat="1" ht="16.5" x14ac:dyDescent="0.25">
      <c r="A525" s="14" t="s">
        <v>1190</v>
      </c>
      <c r="B525" s="14" t="s">
        <v>1189</v>
      </c>
      <c r="C525" s="14" t="s">
        <v>230</v>
      </c>
      <c r="D525" s="14"/>
      <c r="E525" s="14"/>
      <c r="F525" s="12" t="s">
        <v>1188</v>
      </c>
      <c r="G525" s="12"/>
      <c r="H525" s="14" t="s">
        <v>2748</v>
      </c>
      <c r="I525" s="15" t="str">
        <f t="shared" si="10"/>
        <v>L08</v>
      </c>
    </row>
    <row r="526" spans="1:9" s="2" customFormat="1" ht="16.5" x14ac:dyDescent="0.25">
      <c r="A526" s="14" t="s">
        <v>1193</v>
      </c>
      <c r="B526" s="14" t="s">
        <v>1192</v>
      </c>
      <c r="C526" s="14" t="s">
        <v>219</v>
      </c>
      <c r="D526" s="14"/>
      <c r="E526" s="14"/>
      <c r="F526" s="12" t="s">
        <v>1191</v>
      </c>
      <c r="G526" s="12"/>
      <c r="H526" s="14" t="s">
        <v>2749</v>
      </c>
      <c r="I526" s="15" t="str">
        <f t="shared" si="10"/>
        <v>L08</v>
      </c>
    </row>
    <row r="527" spans="1:9" s="2" customFormat="1" ht="16.5" x14ac:dyDescent="0.25">
      <c r="A527" s="14" t="s">
        <v>1196</v>
      </c>
      <c r="B527" s="14" t="s">
        <v>1195</v>
      </c>
      <c r="C527" s="14" t="s">
        <v>2195</v>
      </c>
      <c r="D527" s="14"/>
      <c r="E527" s="14"/>
      <c r="F527" s="12" t="s">
        <v>1194</v>
      </c>
      <c r="G527" s="12"/>
      <c r="H527" s="14" t="s">
        <v>2750</v>
      </c>
      <c r="I527" s="15" t="str">
        <f t="shared" si="10"/>
        <v>L08</v>
      </c>
    </row>
    <row r="528" spans="1:9" s="2" customFormat="1" ht="16.5" x14ac:dyDescent="0.25">
      <c r="A528" s="14" t="s">
        <v>1199</v>
      </c>
      <c r="B528" s="14" t="s">
        <v>1198</v>
      </c>
      <c r="C528" s="14" t="s">
        <v>2195</v>
      </c>
      <c r="D528" s="14"/>
      <c r="E528" s="14"/>
      <c r="F528" s="12" t="s">
        <v>1197</v>
      </c>
      <c r="G528" s="12"/>
      <c r="H528" s="14" t="s">
        <v>2751</v>
      </c>
      <c r="I528" s="15" t="str">
        <f t="shared" si="10"/>
        <v>L08</v>
      </c>
    </row>
    <row r="529" spans="1:9" s="2" customFormat="1" ht="16.5" x14ac:dyDescent="0.25">
      <c r="A529" s="14" t="s">
        <v>1202</v>
      </c>
      <c r="B529" s="14" t="s">
        <v>1201</v>
      </c>
      <c r="C529" s="14" t="s">
        <v>2199</v>
      </c>
      <c r="D529" s="14"/>
      <c r="E529" s="14"/>
      <c r="F529" s="12" t="s">
        <v>1200</v>
      </c>
      <c r="G529" s="12"/>
      <c r="H529" s="14" t="s">
        <v>2752</v>
      </c>
      <c r="I529" s="15" t="str">
        <f t="shared" si="10"/>
        <v>L08</v>
      </c>
    </row>
    <row r="530" spans="1:9" s="2" customFormat="1" ht="16.5" x14ac:dyDescent="0.25">
      <c r="A530" s="14" t="s">
        <v>1205</v>
      </c>
      <c r="B530" s="14" t="s">
        <v>1204</v>
      </c>
      <c r="C530" s="14" t="s">
        <v>2195</v>
      </c>
      <c r="D530" s="14"/>
      <c r="E530" s="14"/>
      <c r="F530" s="12" t="s">
        <v>1203</v>
      </c>
      <c r="G530" s="12"/>
      <c r="H530" s="14" t="s">
        <v>2753</v>
      </c>
      <c r="I530" s="15" t="str">
        <f t="shared" si="10"/>
        <v>L08</v>
      </c>
    </row>
    <row r="531" spans="1:9" s="2" customFormat="1" ht="16.5" x14ac:dyDescent="0.25">
      <c r="A531" s="14" t="s">
        <v>1208</v>
      </c>
      <c r="B531" s="14" t="s">
        <v>1207</v>
      </c>
      <c r="C531" s="14" t="s">
        <v>2195</v>
      </c>
      <c r="D531" s="14"/>
      <c r="E531" s="14"/>
      <c r="F531" s="12" t="s">
        <v>1206</v>
      </c>
      <c r="G531" s="12"/>
      <c r="H531" s="14" t="s">
        <v>2754</v>
      </c>
      <c r="I531" s="15" t="str">
        <f t="shared" si="10"/>
        <v>L08</v>
      </c>
    </row>
    <row r="532" spans="1:9" s="2" customFormat="1" ht="16.5" x14ac:dyDescent="0.25">
      <c r="A532" s="14" t="s">
        <v>1211</v>
      </c>
      <c r="B532" s="14" t="s">
        <v>1210</v>
      </c>
      <c r="C532" s="14" t="s">
        <v>2195</v>
      </c>
      <c r="D532" s="14"/>
      <c r="E532" s="14"/>
      <c r="F532" s="12" t="s">
        <v>1209</v>
      </c>
      <c r="G532" s="12"/>
      <c r="H532" s="14" t="s">
        <v>2755</v>
      </c>
      <c r="I532" s="15" t="str">
        <f t="shared" si="10"/>
        <v>L08</v>
      </c>
    </row>
    <row r="533" spans="1:9" s="2" customFormat="1" ht="16.5" x14ac:dyDescent="0.25">
      <c r="A533" s="14" t="s">
        <v>1214</v>
      </c>
      <c r="B533" s="14" t="s">
        <v>1213</v>
      </c>
      <c r="C533" s="14" t="s">
        <v>2195</v>
      </c>
      <c r="D533" s="14"/>
      <c r="E533" s="14"/>
      <c r="F533" s="12" t="s">
        <v>1212</v>
      </c>
      <c r="G533" s="12"/>
      <c r="H533" s="14" t="s">
        <v>2756</v>
      </c>
      <c r="I533" s="15" t="str">
        <f t="shared" si="10"/>
        <v>L08</v>
      </c>
    </row>
    <row r="534" spans="1:9" s="2" customFormat="1" ht="16.5" x14ac:dyDescent="0.25">
      <c r="A534" s="14" t="s">
        <v>1217</v>
      </c>
      <c r="B534" s="14" t="s">
        <v>1216</v>
      </c>
      <c r="C534" s="14" t="s">
        <v>2195</v>
      </c>
      <c r="D534" s="14"/>
      <c r="E534" s="14"/>
      <c r="F534" s="12" t="s">
        <v>1215</v>
      </c>
      <c r="G534" s="12"/>
      <c r="H534" s="14" t="s">
        <v>2757</v>
      </c>
      <c r="I534" s="15" t="str">
        <f t="shared" si="10"/>
        <v>L08</v>
      </c>
    </row>
    <row r="535" spans="1:9" s="2" customFormat="1" ht="16.5" x14ac:dyDescent="0.25">
      <c r="A535" s="14" t="s">
        <v>1220</v>
      </c>
      <c r="B535" s="14" t="s">
        <v>1219</v>
      </c>
      <c r="C535" s="14" t="s">
        <v>2195</v>
      </c>
      <c r="D535" s="14"/>
      <c r="E535" s="14"/>
      <c r="F535" s="12" t="s">
        <v>1218</v>
      </c>
      <c r="G535" s="12"/>
      <c r="H535" s="14" t="s">
        <v>2758</v>
      </c>
      <c r="I535" s="15" t="str">
        <f t="shared" si="10"/>
        <v>L08</v>
      </c>
    </row>
    <row r="536" spans="1:9" s="2" customFormat="1" ht="16.5" x14ac:dyDescent="0.25">
      <c r="A536" s="14" t="s">
        <v>1223</v>
      </c>
      <c r="B536" s="14" t="s">
        <v>1222</v>
      </c>
      <c r="C536" s="14" t="s">
        <v>2195</v>
      </c>
      <c r="D536" s="14"/>
      <c r="E536" s="14"/>
      <c r="F536" s="12" t="s">
        <v>1221</v>
      </c>
      <c r="G536" s="12"/>
      <c r="H536" s="14" t="s">
        <v>2759</v>
      </c>
      <c r="I536" s="15" t="str">
        <f t="shared" si="10"/>
        <v>L08</v>
      </c>
    </row>
    <row r="537" spans="1:9" s="2" customFormat="1" ht="16.5" x14ac:dyDescent="0.25">
      <c r="A537" s="14" t="s">
        <v>1226</v>
      </c>
      <c r="B537" s="14" t="s">
        <v>1225</v>
      </c>
      <c r="C537" s="14" t="s">
        <v>219</v>
      </c>
      <c r="D537" s="14"/>
      <c r="E537" s="14"/>
      <c r="F537" s="12" t="s">
        <v>1224</v>
      </c>
      <c r="G537" s="12"/>
      <c r="H537" s="14" t="s">
        <v>2760</v>
      </c>
      <c r="I537" s="15" t="str">
        <f t="shared" si="10"/>
        <v>L08</v>
      </c>
    </row>
    <row r="538" spans="1:9" x14ac:dyDescent="0.25">
      <c r="A538" s="7" t="s">
        <v>4251</v>
      </c>
      <c r="B538" s="8" t="s">
        <v>4252</v>
      </c>
      <c r="C538" s="18" t="s">
        <v>4251</v>
      </c>
      <c r="D538" s="8" t="s">
        <v>4252</v>
      </c>
      <c r="E538" s="8" t="s">
        <v>4252</v>
      </c>
      <c r="F538" s="8" t="s">
        <v>4252</v>
      </c>
      <c r="G538" s="8" t="s">
        <v>4252</v>
      </c>
      <c r="H538" s="9" t="s">
        <v>4253</v>
      </c>
      <c r="I538" s="10" t="str">
        <f t="shared" si="10"/>
        <v>LD0</v>
      </c>
    </row>
    <row r="539" spans="1:9" s="2" customFormat="1" ht="16.5" x14ac:dyDescent="0.25">
      <c r="A539" s="14"/>
      <c r="B539" s="14"/>
      <c r="C539" s="14"/>
      <c r="D539" s="14" t="s">
        <v>4266</v>
      </c>
      <c r="E539" s="14" t="s">
        <v>4265</v>
      </c>
      <c r="F539" s="12" t="s">
        <v>4267</v>
      </c>
      <c r="G539" s="12"/>
      <c r="H539" s="14" t="s">
        <v>4254</v>
      </c>
      <c r="I539" s="15" t="str">
        <f t="shared" ref="I539:I548" si="11">MID(H539,1,3)</f>
        <v>LD0</v>
      </c>
    </row>
    <row r="540" spans="1:9" s="2" customFormat="1" ht="33" x14ac:dyDescent="0.25">
      <c r="A540" s="14"/>
      <c r="B540" s="14"/>
      <c r="C540" s="14"/>
      <c r="D540" s="14" t="s">
        <v>4269</v>
      </c>
      <c r="E540" s="14" t="s">
        <v>4268</v>
      </c>
      <c r="F540" s="12" t="s">
        <v>4270</v>
      </c>
      <c r="G540" s="12"/>
      <c r="H540" s="14" t="s">
        <v>4255</v>
      </c>
      <c r="I540" s="15" t="str">
        <f t="shared" si="11"/>
        <v>LD0</v>
      </c>
    </row>
    <row r="541" spans="1:9" s="2" customFormat="1" ht="33" x14ac:dyDescent="0.25">
      <c r="A541" s="14"/>
      <c r="B541" s="14"/>
      <c r="C541" s="14"/>
      <c r="D541" s="14" t="s">
        <v>4272</v>
      </c>
      <c r="E541" s="14" t="s">
        <v>4271</v>
      </c>
      <c r="F541" s="12" t="s">
        <v>4273</v>
      </c>
      <c r="G541" s="12"/>
      <c r="H541" s="14" t="s">
        <v>4256</v>
      </c>
      <c r="I541" s="15" t="str">
        <f t="shared" si="11"/>
        <v>LD0</v>
      </c>
    </row>
    <row r="542" spans="1:9" s="2" customFormat="1" ht="33" x14ac:dyDescent="0.25">
      <c r="A542" s="14"/>
      <c r="B542" s="14"/>
      <c r="C542" s="14"/>
      <c r="D542" s="14" t="s">
        <v>4275</v>
      </c>
      <c r="E542" s="14" t="s">
        <v>4274</v>
      </c>
      <c r="F542" s="12" t="s">
        <v>4276</v>
      </c>
      <c r="G542" s="12"/>
      <c r="H542" s="14" t="s">
        <v>4257</v>
      </c>
      <c r="I542" s="15" t="str">
        <f t="shared" si="11"/>
        <v>LD0</v>
      </c>
    </row>
    <row r="543" spans="1:9" s="2" customFormat="1" ht="16.5" x14ac:dyDescent="0.25">
      <c r="A543" s="14"/>
      <c r="B543" s="14"/>
      <c r="C543" s="14"/>
      <c r="D543" s="14" t="s">
        <v>4278</v>
      </c>
      <c r="E543" s="14" t="s">
        <v>4277</v>
      </c>
      <c r="F543" s="12" t="s">
        <v>4279</v>
      </c>
      <c r="G543" s="12"/>
      <c r="H543" s="14" t="s">
        <v>4258</v>
      </c>
      <c r="I543" s="15" t="str">
        <f t="shared" si="11"/>
        <v>LD0</v>
      </c>
    </row>
    <row r="544" spans="1:9" s="2" customFormat="1" ht="33" x14ac:dyDescent="0.25">
      <c r="A544" s="14"/>
      <c r="B544" s="14"/>
      <c r="C544" s="14"/>
      <c r="D544" s="14" t="s">
        <v>4281</v>
      </c>
      <c r="E544" s="14" t="s">
        <v>4280</v>
      </c>
      <c r="F544" s="12" t="s">
        <v>4282</v>
      </c>
      <c r="G544" s="12"/>
      <c r="H544" s="14" t="s">
        <v>4259</v>
      </c>
      <c r="I544" s="15" t="str">
        <f t="shared" si="11"/>
        <v>LD0</v>
      </c>
    </row>
    <row r="545" spans="1:9" s="2" customFormat="1" ht="49.5" x14ac:dyDescent="0.25">
      <c r="A545" s="14"/>
      <c r="B545" s="14"/>
      <c r="C545" s="14"/>
      <c r="D545" s="14" t="s">
        <v>4284</v>
      </c>
      <c r="E545" s="14" t="s">
        <v>4283</v>
      </c>
      <c r="F545" s="12" t="s">
        <v>4285</v>
      </c>
      <c r="G545" s="12"/>
      <c r="H545" s="14" t="s">
        <v>4260</v>
      </c>
      <c r="I545" s="15" t="str">
        <f t="shared" si="11"/>
        <v>LD0</v>
      </c>
    </row>
    <row r="546" spans="1:9" s="2" customFormat="1" ht="33" customHeight="1" x14ac:dyDescent="0.25">
      <c r="A546" s="14"/>
      <c r="B546" s="14"/>
      <c r="C546" s="14"/>
      <c r="D546" s="14" t="s">
        <v>4287</v>
      </c>
      <c r="E546" s="14" t="s">
        <v>4286</v>
      </c>
      <c r="F546" s="12" t="s">
        <v>4288</v>
      </c>
      <c r="G546" s="12"/>
      <c r="H546" s="14" t="s">
        <v>4261</v>
      </c>
      <c r="I546" s="15" t="str">
        <f t="shared" si="11"/>
        <v>LD0</v>
      </c>
    </row>
    <row r="547" spans="1:9" s="2" customFormat="1" ht="16.5" x14ac:dyDescent="0.25">
      <c r="A547" s="14"/>
      <c r="B547" s="14"/>
      <c r="C547" s="14"/>
      <c r="D547" s="14" t="s">
        <v>4278</v>
      </c>
      <c r="E547" s="14" t="s">
        <v>4289</v>
      </c>
      <c r="F547" s="12" t="s">
        <v>4279</v>
      </c>
      <c r="G547" s="12"/>
      <c r="H547" s="14" t="s">
        <v>4262</v>
      </c>
      <c r="I547" s="15" t="str">
        <f t="shared" si="11"/>
        <v>LD0</v>
      </c>
    </row>
    <row r="548" spans="1:9" s="2" customFormat="1" ht="16.5" x14ac:dyDescent="0.25">
      <c r="A548" s="14"/>
      <c r="B548" s="14"/>
      <c r="C548" s="14"/>
      <c r="D548" s="14" t="s">
        <v>4291</v>
      </c>
      <c r="E548" s="14" t="s">
        <v>4290</v>
      </c>
      <c r="F548" s="12" t="s">
        <v>4292</v>
      </c>
      <c r="G548" s="12"/>
      <c r="H548" s="14" t="s">
        <v>4263</v>
      </c>
      <c r="I548" s="15" t="str">
        <f t="shared" si="11"/>
        <v>LD0</v>
      </c>
    </row>
    <row r="549" spans="1:9" s="2" customFormat="1" ht="49.5" x14ac:dyDescent="0.25">
      <c r="A549" s="14"/>
      <c r="B549" s="14"/>
      <c r="C549" s="14"/>
      <c r="D549" s="14" t="s">
        <v>4284</v>
      </c>
      <c r="E549" s="14" t="s">
        <v>4293</v>
      </c>
      <c r="F549" s="12" t="s">
        <v>4285</v>
      </c>
      <c r="G549" s="12"/>
      <c r="H549" s="14" t="s">
        <v>4264</v>
      </c>
      <c r="I549" s="15" t="str">
        <f t="shared" ref="I549" si="12">MID(H549,1,3)</f>
        <v>LD0</v>
      </c>
    </row>
    <row r="550" spans="1:9" s="2" customFormat="1" ht="23.25" customHeight="1" x14ac:dyDescent="0.25">
      <c r="A550" s="14"/>
      <c r="B550" s="14"/>
      <c r="C550" s="14"/>
      <c r="D550" s="14"/>
      <c r="E550" s="14"/>
      <c r="F550" s="12"/>
      <c r="G550" s="12"/>
      <c r="H550" s="14"/>
      <c r="I550" s="15"/>
    </row>
    <row r="551" spans="1:9" s="2" customFormat="1" ht="23.25" customHeight="1" x14ac:dyDescent="0.25">
      <c r="A551" s="14"/>
      <c r="B551" s="14"/>
      <c r="C551" s="14"/>
      <c r="D551" s="14"/>
      <c r="E551" s="14"/>
      <c r="F551" s="12"/>
      <c r="G551" s="12"/>
      <c r="H551" s="14"/>
      <c r="I551" s="15"/>
    </row>
    <row r="552" spans="1:9" s="2" customFormat="1" ht="23.25" customHeight="1" x14ac:dyDescent="0.25">
      <c r="A552" s="14"/>
      <c r="B552" s="14"/>
      <c r="C552" s="14"/>
      <c r="D552" s="14"/>
      <c r="E552" s="14"/>
      <c r="F552" s="12"/>
      <c r="G552" s="12"/>
      <c r="H552" s="14"/>
      <c r="I552" s="15"/>
    </row>
    <row r="553" spans="1:9" s="2" customFormat="1" ht="23.25" customHeight="1" x14ac:dyDescent="0.25">
      <c r="A553" s="14"/>
      <c r="B553" s="14"/>
      <c r="C553" s="14"/>
      <c r="D553" s="14"/>
      <c r="E553" s="14"/>
      <c r="F553" s="12"/>
      <c r="G553" s="12"/>
      <c r="H553" s="14"/>
      <c r="I553" s="15"/>
    </row>
    <row r="554" spans="1:9" s="2" customFormat="1" ht="23.25" customHeight="1" x14ac:dyDescent="0.25">
      <c r="A554" s="14"/>
      <c r="B554" s="14"/>
      <c r="C554" s="14"/>
      <c r="D554" s="14"/>
      <c r="E554" s="14"/>
      <c r="F554" s="12"/>
      <c r="G554" s="12"/>
      <c r="H554" s="14"/>
      <c r="I554" s="15"/>
    </row>
    <row r="555" spans="1:9" s="2" customFormat="1" ht="23.25" customHeight="1" x14ac:dyDescent="0.25">
      <c r="A555" s="14"/>
      <c r="B555" s="14"/>
      <c r="C555" s="14"/>
      <c r="D555" s="14"/>
      <c r="E555" s="14"/>
      <c r="F555" s="12"/>
      <c r="G555" s="12"/>
      <c r="H555" s="14"/>
      <c r="I555" s="15"/>
    </row>
    <row r="556" spans="1:9" s="2" customFormat="1" ht="23.25" customHeight="1" x14ac:dyDescent="0.25">
      <c r="A556" s="14"/>
      <c r="B556" s="14"/>
      <c r="C556" s="14"/>
      <c r="D556" s="14"/>
      <c r="E556" s="14"/>
      <c r="F556" s="12"/>
      <c r="G556" s="12"/>
      <c r="H556" s="14"/>
      <c r="I556" s="15"/>
    </row>
    <row r="557" spans="1:9" s="2" customFormat="1" ht="23.25" customHeight="1" x14ac:dyDescent="0.25">
      <c r="A557" s="14"/>
      <c r="B557" s="14"/>
      <c r="C557" s="14"/>
      <c r="D557" s="14"/>
      <c r="E557" s="14"/>
      <c r="F557" s="12"/>
      <c r="G557" s="12"/>
      <c r="H557" s="14"/>
      <c r="I557" s="15"/>
    </row>
    <row r="558" spans="1:9" s="2" customFormat="1" ht="23.25" customHeight="1" x14ac:dyDescent="0.25">
      <c r="A558" s="14"/>
      <c r="B558" s="14"/>
      <c r="C558" s="14"/>
      <c r="D558" s="14"/>
      <c r="E558" s="14"/>
      <c r="F558" s="12"/>
      <c r="G558" s="12"/>
      <c r="H558" s="14"/>
      <c r="I558" s="15"/>
    </row>
    <row r="559" spans="1:9" s="2" customFormat="1" ht="23.25" customHeight="1" x14ac:dyDescent="0.25">
      <c r="A559" s="14"/>
      <c r="B559" s="14"/>
      <c r="C559" s="14"/>
      <c r="D559" s="14"/>
      <c r="E559" s="14"/>
      <c r="F559" s="12"/>
      <c r="G559" s="12"/>
      <c r="H559" s="14"/>
      <c r="I559" s="15"/>
    </row>
    <row r="560" spans="1:9" s="2" customFormat="1" ht="23.25" customHeight="1" x14ac:dyDescent="0.25">
      <c r="A560" s="14"/>
      <c r="B560" s="14"/>
      <c r="C560" s="14"/>
      <c r="D560" s="14"/>
      <c r="E560" s="14"/>
      <c r="F560" s="12"/>
      <c r="G560" s="12"/>
      <c r="H560" s="14"/>
      <c r="I560" s="15"/>
    </row>
    <row r="561" spans="1:9" s="2" customFormat="1" ht="23.25" customHeight="1" x14ac:dyDescent="0.25">
      <c r="A561" s="14"/>
      <c r="B561" s="14"/>
      <c r="C561" s="14"/>
      <c r="D561" s="14"/>
      <c r="E561" s="14"/>
      <c r="F561" s="12"/>
      <c r="G561" s="12"/>
      <c r="H561" s="14"/>
      <c r="I561" s="15"/>
    </row>
    <row r="562" spans="1:9" s="2" customFormat="1" x14ac:dyDescent="0.25">
      <c r="A562" s="7" t="s">
        <v>4074</v>
      </c>
      <c r="B562" s="8" t="s">
        <v>2186</v>
      </c>
      <c r="C562" s="8" t="s">
        <v>4074</v>
      </c>
      <c r="D562" s="8" t="s">
        <v>2186</v>
      </c>
      <c r="E562" s="8" t="s">
        <v>2186</v>
      </c>
      <c r="F562" s="8" t="s">
        <v>2186</v>
      </c>
      <c r="G562" s="8" t="s">
        <v>2186</v>
      </c>
      <c r="H562" s="9" t="s">
        <v>4097</v>
      </c>
      <c r="I562" s="10" t="str">
        <f t="shared" si="10"/>
        <v>L09</v>
      </c>
    </row>
    <row r="563" spans="1:9" s="2" customFormat="1" ht="16.5" x14ac:dyDescent="0.25">
      <c r="A563" s="14" t="s">
        <v>1229</v>
      </c>
      <c r="B563" s="14" t="s">
        <v>1228</v>
      </c>
      <c r="C563" s="14" t="s">
        <v>165</v>
      </c>
      <c r="D563" s="14"/>
      <c r="E563" s="14"/>
      <c r="F563" s="12" t="s">
        <v>1227</v>
      </c>
      <c r="G563" s="12"/>
      <c r="H563" s="14" t="s">
        <v>3362</v>
      </c>
      <c r="I563" s="15" t="str">
        <f t="shared" si="10"/>
        <v>L09</v>
      </c>
    </row>
    <row r="564" spans="1:9" s="2" customFormat="1" ht="16.5" x14ac:dyDescent="0.25">
      <c r="A564" s="14" t="s">
        <v>1232</v>
      </c>
      <c r="B564" s="14" t="s">
        <v>1231</v>
      </c>
      <c r="C564" s="14" t="s">
        <v>140</v>
      </c>
      <c r="D564" s="14"/>
      <c r="E564" s="14"/>
      <c r="F564" s="12" t="s">
        <v>1230</v>
      </c>
      <c r="G564" s="12"/>
      <c r="H564" s="14" t="s">
        <v>3363</v>
      </c>
      <c r="I564" s="15" t="str">
        <f t="shared" si="10"/>
        <v>L09</v>
      </c>
    </row>
    <row r="565" spans="1:9" s="2" customFormat="1" ht="16.5" x14ac:dyDescent="0.25">
      <c r="A565" s="14" t="s">
        <v>1235</v>
      </c>
      <c r="B565" s="14" t="s">
        <v>1234</v>
      </c>
      <c r="C565" s="14" t="s">
        <v>2195</v>
      </c>
      <c r="D565" s="14"/>
      <c r="E565" s="14"/>
      <c r="F565" s="12" t="s">
        <v>1233</v>
      </c>
      <c r="G565" s="12"/>
      <c r="H565" s="14" t="s">
        <v>3364</v>
      </c>
      <c r="I565" s="15" t="str">
        <f t="shared" si="10"/>
        <v>L09</v>
      </c>
    </row>
    <row r="566" spans="1:9" s="2" customFormat="1" ht="16.5" x14ac:dyDescent="0.25">
      <c r="A566" s="14" t="s">
        <v>1238</v>
      </c>
      <c r="B566" s="14" t="s">
        <v>1237</v>
      </c>
      <c r="C566" s="14" t="s">
        <v>2195</v>
      </c>
      <c r="D566" s="14"/>
      <c r="E566" s="14"/>
      <c r="F566" s="12" t="s">
        <v>1236</v>
      </c>
      <c r="G566" s="12"/>
      <c r="H566" s="14" t="s">
        <v>3365</v>
      </c>
      <c r="I566" s="15" t="str">
        <f t="shared" si="10"/>
        <v>L09</v>
      </c>
    </row>
    <row r="567" spans="1:9" s="2" customFormat="1" ht="16.5" x14ac:dyDescent="0.25">
      <c r="A567" s="14" t="s">
        <v>1241</v>
      </c>
      <c r="B567" s="14" t="s">
        <v>1240</v>
      </c>
      <c r="C567" s="14" t="s">
        <v>2195</v>
      </c>
      <c r="D567" s="14"/>
      <c r="E567" s="14"/>
      <c r="F567" s="12" t="s">
        <v>1239</v>
      </c>
      <c r="G567" s="12"/>
      <c r="H567" s="14" t="s">
        <v>3366</v>
      </c>
      <c r="I567" s="15" t="str">
        <f t="shared" si="10"/>
        <v>L09</v>
      </c>
    </row>
    <row r="568" spans="1:9" s="2" customFormat="1" ht="16.5" x14ac:dyDescent="0.25">
      <c r="A568" s="14" t="s">
        <v>1244</v>
      </c>
      <c r="B568" s="14" t="s">
        <v>1243</v>
      </c>
      <c r="C568" s="14" t="s">
        <v>2195</v>
      </c>
      <c r="D568" s="14"/>
      <c r="E568" s="14"/>
      <c r="F568" s="12" t="s">
        <v>1242</v>
      </c>
      <c r="G568" s="12"/>
      <c r="H568" s="14" t="s">
        <v>3367</v>
      </c>
      <c r="I568" s="15" t="str">
        <f t="shared" si="10"/>
        <v>L09</v>
      </c>
    </row>
    <row r="569" spans="1:9" s="2" customFormat="1" ht="16.5" x14ac:dyDescent="0.25">
      <c r="A569" s="14" t="s">
        <v>1247</v>
      </c>
      <c r="B569" s="14" t="s">
        <v>1246</v>
      </c>
      <c r="C569" s="14" t="s">
        <v>2195</v>
      </c>
      <c r="D569" s="14"/>
      <c r="E569" s="14"/>
      <c r="F569" s="12" t="s">
        <v>1245</v>
      </c>
      <c r="G569" s="12"/>
      <c r="H569" s="14" t="s">
        <v>3368</v>
      </c>
      <c r="I569" s="15" t="str">
        <f t="shared" si="10"/>
        <v>L09</v>
      </c>
    </row>
    <row r="570" spans="1:9" s="2" customFormat="1" ht="16.5" x14ac:dyDescent="0.25">
      <c r="A570" s="14" t="s">
        <v>1250</v>
      </c>
      <c r="B570" s="14" t="s">
        <v>1249</v>
      </c>
      <c r="C570" s="14" t="s">
        <v>165</v>
      </c>
      <c r="D570" s="14"/>
      <c r="E570" s="14"/>
      <c r="F570" s="12" t="s">
        <v>1248</v>
      </c>
      <c r="G570" s="12"/>
      <c r="H570" s="14" t="s">
        <v>3369</v>
      </c>
      <c r="I570" s="15" t="str">
        <f t="shared" si="10"/>
        <v>L09</v>
      </c>
    </row>
    <row r="571" spans="1:9" s="2" customFormat="1" ht="16.5" x14ac:dyDescent="0.25">
      <c r="A571" s="14" t="s">
        <v>1253</v>
      </c>
      <c r="B571" s="14" t="s">
        <v>1252</v>
      </c>
      <c r="C571" s="14" t="s">
        <v>2195</v>
      </c>
      <c r="D571" s="14"/>
      <c r="E571" s="14"/>
      <c r="F571" s="12" t="s">
        <v>1251</v>
      </c>
      <c r="G571" s="12"/>
      <c r="H571" s="14" t="s">
        <v>3370</v>
      </c>
      <c r="I571" s="15" t="str">
        <f t="shared" si="10"/>
        <v>L09</v>
      </c>
    </row>
    <row r="572" spans="1:9" s="2" customFormat="1" ht="16.5" x14ac:dyDescent="0.25">
      <c r="A572" s="14" t="s">
        <v>1254</v>
      </c>
      <c r="B572" s="14" t="s">
        <v>651</v>
      </c>
      <c r="C572" s="14" t="s">
        <v>165</v>
      </c>
      <c r="D572" s="14"/>
      <c r="E572" s="14"/>
      <c r="F572" s="12" t="s">
        <v>654</v>
      </c>
      <c r="G572" s="12"/>
      <c r="H572" s="14" t="s">
        <v>3371</v>
      </c>
      <c r="I572" s="15" t="str">
        <f t="shared" si="10"/>
        <v>L09</v>
      </c>
    </row>
    <row r="573" spans="1:9" s="2" customFormat="1" ht="16.5" x14ac:dyDescent="0.25">
      <c r="A573" s="14" t="s">
        <v>1257</v>
      </c>
      <c r="B573" s="14" t="s">
        <v>1256</v>
      </c>
      <c r="C573" s="14" t="s">
        <v>2195</v>
      </c>
      <c r="D573" s="14"/>
      <c r="E573" s="14"/>
      <c r="F573" s="12" t="s">
        <v>1255</v>
      </c>
      <c r="G573" s="12"/>
      <c r="H573" s="14" t="s">
        <v>3372</v>
      </c>
      <c r="I573" s="15" t="str">
        <f t="shared" si="10"/>
        <v>L09</v>
      </c>
    </row>
    <row r="574" spans="1:9" s="2" customFormat="1" ht="16.5" x14ac:dyDescent="0.25">
      <c r="A574" s="14" t="s">
        <v>1260</v>
      </c>
      <c r="B574" s="14" t="s">
        <v>1259</v>
      </c>
      <c r="C574" s="14" t="s">
        <v>2195</v>
      </c>
      <c r="D574" s="14"/>
      <c r="E574" s="14"/>
      <c r="F574" s="12" t="s">
        <v>1258</v>
      </c>
      <c r="G574" s="12"/>
      <c r="H574" s="14" t="s">
        <v>3373</v>
      </c>
      <c r="I574" s="15" t="str">
        <f t="shared" si="10"/>
        <v>L09</v>
      </c>
    </row>
    <row r="575" spans="1:9" s="2" customFormat="1" ht="16.5" x14ac:dyDescent="0.25">
      <c r="A575" s="14" t="s">
        <v>1263</v>
      </c>
      <c r="B575" s="14" t="s">
        <v>1262</v>
      </c>
      <c r="C575" s="14" t="s">
        <v>2195</v>
      </c>
      <c r="D575" s="14"/>
      <c r="E575" s="14"/>
      <c r="F575" s="12" t="s">
        <v>1261</v>
      </c>
      <c r="G575" s="12"/>
      <c r="H575" s="14" t="s">
        <v>3374</v>
      </c>
      <c r="I575" s="15" t="str">
        <f t="shared" si="10"/>
        <v>L09</v>
      </c>
    </row>
    <row r="576" spans="1:9" s="2" customFormat="1" ht="16.5" x14ac:dyDescent="0.25">
      <c r="A576" s="14" t="s">
        <v>1266</v>
      </c>
      <c r="B576" s="14" t="s">
        <v>1265</v>
      </c>
      <c r="C576" s="14" t="s">
        <v>2195</v>
      </c>
      <c r="D576" s="14"/>
      <c r="E576" s="14"/>
      <c r="F576" s="12" t="s">
        <v>1264</v>
      </c>
      <c r="G576" s="12"/>
      <c r="H576" s="14" t="s">
        <v>3375</v>
      </c>
      <c r="I576" s="15" t="str">
        <f t="shared" si="10"/>
        <v>L09</v>
      </c>
    </row>
    <row r="577" spans="1:9" s="2" customFormat="1" ht="16.5" x14ac:dyDescent="0.25">
      <c r="A577" s="14" t="s">
        <v>1269</v>
      </c>
      <c r="B577" s="14" t="s">
        <v>1268</v>
      </c>
      <c r="C577" s="14" t="s">
        <v>2195</v>
      </c>
      <c r="D577" s="14"/>
      <c r="E577" s="14"/>
      <c r="F577" s="12" t="s">
        <v>1267</v>
      </c>
      <c r="G577" s="12"/>
      <c r="H577" s="14" t="s">
        <v>3376</v>
      </c>
      <c r="I577" s="15" t="str">
        <f t="shared" si="10"/>
        <v>L09</v>
      </c>
    </row>
    <row r="578" spans="1:9" s="2" customFormat="1" ht="16.5" x14ac:dyDescent="0.25">
      <c r="A578" s="14" t="s">
        <v>1272</v>
      </c>
      <c r="B578" s="14" t="s">
        <v>1271</v>
      </c>
      <c r="C578" s="14" t="s">
        <v>2195</v>
      </c>
      <c r="D578" s="14"/>
      <c r="E578" s="14"/>
      <c r="F578" s="12" t="s">
        <v>1270</v>
      </c>
      <c r="G578" s="12"/>
      <c r="H578" s="14" t="s">
        <v>3377</v>
      </c>
      <c r="I578" s="15" t="str">
        <f t="shared" si="10"/>
        <v>L09</v>
      </c>
    </row>
    <row r="579" spans="1:9" s="2" customFormat="1" ht="16.5" x14ac:dyDescent="0.25">
      <c r="A579" s="14" t="s">
        <v>1275</v>
      </c>
      <c r="B579" s="14" t="s">
        <v>1274</v>
      </c>
      <c r="C579" s="14" t="s">
        <v>2195</v>
      </c>
      <c r="D579" s="14"/>
      <c r="E579" s="14"/>
      <c r="F579" s="12" t="s">
        <v>1273</v>
      </c>
      <c r="G579" s="12"/>
      <c r="H579" s="14" t="s">
        <v>3378</v>
      </c>
      <c r="I579" s="15" t="str">
        <f t="shared" si="10"/>
        <v>L09</v>
      </c>
    </row>
    <row r="580" spans="1:9" s="2" customFormat="1" ht="30" x14ac:dyDescent="0.25">
      <c r="A580" s="14" t="s">
        <v>1278</v>
      </c>
      <c r="B580" s="14" t="s">
        <v>1277</v>
      </c>
      <c r="C580" s="14" t="s">
        <v>2195</v>
      </c>
      <c r="D580" s="14"/>
      <c r="E580" s="14"/>
      <c r="F580" s="12" t="s">
        <v>1276</v>
      </c>
      <c r="G580" s="12"/>
      <c r="H580" s="14" t="s">
        <v>3379</v>
      </c>
      <c r="I580" s="15" t="str">
        <f t="shared" si="10"/>
        <v>L09</v>
      </c>
    </row>
    <row r="581" spans="1:9" s="2" customFormat="1" ht="30" x14ac:dyDescent="0.25">
      <c r="A581" s="14" t="s">
        <v>1281</v>
      </c>
      <c r="B581" s="14" t="s">
        <v>1280</v>
      </c>
      <c r="C581" s="14" t="s">
        <v>2195</v>
      </c>
      <c r="D581" s="14"/>
      <c r="E581" s="14"/>
      <c r="F581" s="12" t="s">
        <v>1279</v>
      </c>
      <c r="G581" s="12"/>
      <c r="H581" s="14" t="s">
        <v>3380</v>
      </c>
      <c r="I581" s="15" t="str">
        <f t="shared" si="10"/>
        <v>L09</v>
      </c>
    </row>
    <row r="582" spans="1:9" s="2" customFormat="1" ht="16.5" x14ac:dyDescent="0.25">
      <c r="A582" s="14" t="s">
        <v>1284</v>
      </c>
      <c r="B582" s="14" t="s">
        <v>1283</v>
      </c>
      <c r="C582" s="14" t="s">
        <v>2195</v>
      </c>
      <c r="D582" s="14"/>
      <c r="E582" s="14"/>
      <c r="F582" s="12" t="s">
        <v>1282</v>
      </c>
      <c r="G582" s="12"/>
      <c r="H582" s="14" t="s">
        <v>3381</v>
      </c>
      <c r="I582" s="15" t="str">
        <f t="shared" si="10"/>
        <v>L09</v>
      </c>
    </row>
    <row r="583" spans="1:9" s="2" customFormat="1" ht="16.5" x14ac:dyDescent="0.25">
      <c r="A583" s="14" t="s">
        <v>1287</v>
      </c>
      <c r="B583" s="14" t="s">
        <v>1286</v>
      </c>
      <c r="C583" s="14" t="s">
        <v>2195</v>
      </c>
      <c r="D583" s="14"/>
      <c r="E583" s="14"/>
      <c r="F583" s="12" t="s">
        <v>1285</v>
      </c>
      <c r="G583" s="12"/>
      <c r="H583" s="14" t="s">
        <v>3382</v>
      </c>
      <c r="I583" s="15" t="str">
        <f t="shared" si="10"/>
        <v>L09</v>
      </c>
    </row>
    <row r="584" spans="1:9" s="2" customFormat="1" ht="16.5" x14ac:dyDescent="0.25">
      <c r="A584" s="14" t="s">
        <v>1290</v>
      </c>
      <c r="B584" s="14" t="s">
        <v>1289</v>
      </c>
      <c r="C584" s="14" t="s">
        <v>126</v>
      </c>
      <c r="D584" s="14"/>
      <c r="E584" s="14"/>
      <c r="F584" s="12" t="s">
        <v>1288</v>
      </c>
      <c r="G584" s="12"/>
      <c r="H584" s="14" t="s">
        <v>3383</v>
      </c>
      <c r="I584" s="15" t="str">
        <f t="shared" si="10"/>
        <v>L09</v>
      </c>
    </row>
    <row r="585" spans="1:9" s="2" customFormat="1" ht="16.5" x14ac:dyDescent="0.25">
      <c r="A585" s="14" t="s">
        <v>1293</v>
      </c>
      <c r="B585" s="14" t="s">
        <v>1292</v>
      </c>
      <c r="C585" s="14" t="s">
        <v>2195</v>
      </c>
      <c r="D585" s="14"/>
      <c r="E585" s="14"/>
      <c r="F585" s="12" t="s">
        <v>1291</v>
      </c>
      <c r="G585" s="12"/>
      <c r="H585" s="14" t="s">
        <v>3384</v>
      </c>
      <c r="I585" s="15" t="str">
        <f t="shared" si="10"/>
        <v>L09</v>
      </c>
    </row>
    <row r="586" spans="1:9" s="2" customFormat="1" ht="16.5" x14ac:dyDescent="0.25">
      <c r="A586" s="14" t="s">
        <v>1296</v>
      </c>
      <c r="B586" s="14" t="s">
        <v>1295</v>
      </c>
      <c r="C586" s="14" t="s">
        <v>2200</v>
      </c>
      <c r="D586" s="14"/>
      <c r="E586" s="14"/>
      <c r="F586" s="12" t="s">
        <v>1294</v>
      </c>
      <c r="G586" s="12"/>
      <c r="H586" s="14" t="s">
        <v>3385</v>
      </c>
      <c r="I586" s="15" t="str">
        <f t="shared" si="10"/>
        <v>L09</v>
      </c>
    </row>
    <row r="587" spans="1:9" s="2" customFormat="1" ht="16.5" x14ac:dyDescent="0.25">
      <c r="A587" s="14" t="s">
        <v>1299</v>
      </c>
      <c r="B587" s="14" t="s">
        <v>1298</v>
      </c>
      <c r="C587" s="14" t="s">
        <v>2194</v>
      </c>
      <c r="D587" s="14"/>
      <c r="E587" s="14"/>
      <c r="F587" s="12" t="s">
        <v>1297</v>
      </c>
      <c r="G587" s="12"/>
      <c r="H587" s="14" t="s">
        <v>3386</v>
      </c>
      <c r="I587" s="15" t="str">
        <f t="shared" si="10"/>
        <v>L09</v>
      </c>
    </row>
    <row r="588" spans="1:9" s="2" customFormat="1" ht="16.5" x14ac:dyDescent="0.25">
      <c r="A588" s="14" t="s">
        <v>1302</v>
      </c>
      <c r="B588" s="14" t="s">
        <v>1301</v>
      </c>
      <c r="C588" s="14" t="s">
        <v>2195</v>
      </c>
      <c r="D588" s="14"/>
      <c r="E588" s="14"/>
      <c r="F588" s="12" t="s">
        <v>1300</v>
      </c>
      <c r="G588" s="12"/>
      <c r="H588" s="14" t="s">
        <v>3387</v>
      </c>
      <c r="I588" s="15" t="str">
        <f t="shared" si="10"/>
        <v>L09</v>
      </c>
    </row>
    <row r="589" spans="1:9" s="2" customFormat="1" ht="16.5" x14ac:dyDescent="0.25">
      <c r="A589" s="14" t="s">
        <v>1305</v>
      </c>
      <c r="B589" s="14" t="s">
        <v>1304</v>
      </c>
      <c r="C589" s="14" t="s">
        <v>2195</v>
      </c>
      <c r="D589" s="14"/>
      <c r="E589" s="14"/>
      <c r="F589" s="12" t="s">
        <v>1303</v>
      </c>
      <c r="G589" s="12"/>
      <c r="H589" s="14" t="s">
        <v>3388</v>
      </c>
      <c r="I589" s="15" t="str">
        <f t="shared" si="10"/>
        <v>L09</v>
      </c>
    </row>
    <row r="590" spans="1:9" s="2" customFormat="1" ht="16.5" x14ac:dyDescent="0.25">
      <c r="A590" s="14" t="s">
        <v>1308</v>
      </c>
      <c r="B590" s="14" t="s">
        <v>1307</v>
      </c>
      <c r="C590" s="14" t="s">
        <v>2195</v>
      </c>
      <c r="D590" s="14"/>
      <c r="E590" s="14"/>
      <c r="F590" s="12" t="s">
        <v>1306</v>
      </c>
      <c r="G590" s="12"/>
      <c r="H590" s="14" t="s">
        <v>3389</v>
      </c>
      <c r="I590" s="15" t="str">
        <f t="shared" si="10"/>
        <v>L09</v>
      </c>
    </row>
    <row r="591" spans="1:9" s="2" customFormat="1" ht="16.5" x14ac:dyDescent="0.25">
      <c r="A591" s="14" t="s">
        <v>1311</v>
      </c>
      <c r="B591" s="14" t="s">
        <v>1310</v>
      </c>
      <c r="C591" s="14" t="s">
        <v>2195</v>
      </c>
      <c r="D591" s="14"/>
      <c r="E591" s="14"/>
      <c r="F591" s="12" t="s">
        <v>1309</v>
      </c>
      <c r="G591" s="12"/>
      <c r="H591" s="14" t="s">
        <v>3390</v>
      </c>
      <c r="I591" s="15" t="str">
        <f t="shared" si="10"/>
        <v>L09</v>
      </c>
    </row>
    <row r="592" spans="1:9" s="2" customFormat="1" ht="16.5" x14ac:dyDescent="0.25">
      <c r="A592" s="14" t="s">
        <v>1312</v>
      </c>
      <c r="B592" s="14" t="s">
        <v>763</v>
      </c>
      <c r="C592" s="14" t="s">
        <v>2200</v>
      </c>
      <c r="D592" s="14"/>
      <c r="E592" s="14"/>
      <c r="F592" s="12" t="s">
        <v>764</v>
      </c>
      <c r="G592" s="12"/>
      <c r="H592" s="14" t="s">
        <v>3391</v>
      </c>
      <c r="I592" s="15" t="str">
        <f t="shared" si="10"/>
        <v>L09</v>
      </c>
    </row>
    <row r="593" spans="1:9" s="2" customFormat="1" ht="16.5" x14ac:dyDescent="0.25">
      <c r="A593" s="14" t="s">
        <v>1315</v>
      </c>
      <c r="B593" s="14" t="s">
        <v>1314</v>
      </c>
      <c r="C593" s="14" t="s">
        <v>2195</v>
      </c>
      <c r="D593" s="14"/>
      <c r="E593" s="14"/>
      <c r="F593" s="12" t="s">
        <v>1313</v>
      </c>
      <c r="G593" s="12"/>
      <c r="H593" s="14" t="s">
        <v>3392</v>
      </c>
      <c r="I593" s="15" t="str">
        <f t="shared" si="10"/>
        <v>L09</v>
      </c>
    </row>
    <row r="594" spans="1:9" s="2" customFormat="1" ht="16.5" x14ac:dyDescent="0.25">
      <c r="A594" s="14" t="s">
        <v>1318</v>
      </c>
      <c r="B594" s="14" t="s">
        <v>1317</v>
      </c>
      <c r="C594" s="14" t="s">
        <v>2195</v>
      </c>
      <c r="D594" s="14"/>
      <c r="E594" s="14"/>
      <c r="F594" s="12" t="s">
        <v>1316</v>
      </c>
      <c r="G594" s="12"/>
      <c r="H594" s="14" t="s">
        <v>3393</v>
      </c>
      <c r="I594" s="15" t="str">
        <f t="shared" si="10"/>
        <v>L09</v>
      </c>
    </row>
    <row r="595" spans="1:9" s="2" customFormat="1" ht="16.5" x14ac:dyDescent="0.25">
      <c r="A595" s="14" t="s">
        <v>1321</v>
      </c>
      <c r="B595" s="14" t="s">
        <v>1320</v>
      </c>
      <c r="C595" s="14" t="s">
        <v>2195</v>
      </c>
      <c r="D595" s="14"/>
      <c r="E595" s="14"/>
      <c r="F595" s="12" t="s">
        <v>1319</v>
      </c>
      <c r="G595" s="12"/>
      <c r="H595" s="14" t="s">
        <v>3394</v>
      </c>
      <c r="I595" s="15" t="str">
        <f t="shared" si="10"/>
        <v>L09</v>
      </c>
    </row>
    <row r="596" spans="1:9" s="2" customFormat="1" ht="16.5" x14ac:dyDescent="0.25">
      <c r="A596" s="14" t="s">
        <v>1324</v>
      </c>
      <c r="B596" s="14" t="s">
        <v>1323</v>
      </c>
      <c r="C596" s="14" t="s">
        <v>129</v>
      </c>
      <c r="D596" s="14"/>
      <c r="E596" s="14"/>
      <c r="F596" s="12" t="s">
        <v>1322</v>
      </c>
      <c r="G596" s="12"/>
      <c r="H596" s="14" t="s">
        <v>3395</v>
      </c>
      <c r="I596" s="15" t="str">
        <f t="shared" si="10"/>
        <v>L09</v>
      </c>
    </row>
    <row r="597" spans="1:9" s="2" customFormat="1" ht="30" x14ac:dyDescent="0.25">
      <c r="A597" s="14" t="s">
        <v>1327</v>
      </c>
      <c r="B597" s="14" t="s">
        <v>1326</v>
      </c>
      <c r="C597" s="14" t="s">
        <v>2195</v>
      </c>
      <c r="D597" s="14"/>
      <c r="E597" s="14"/>
      <c r="F597" s="12" t="s">
        <v>1325</v>
      </c>
      <c r="G597" s="12"/>
      <c r="H597" s="14" t="s">
        <v>3396</v>
      </c>
      <c r="I597" s="15" t="str">
        <f t="shared" si="10"/>
        <v>L09</v>
      </c>
    </row>
    <row r="598" spans="1:9" s="2" customFormat="1" ht="16.5" x14ac:dyDescent="0.25">
      <c r="A598" s="14" t="s">
        <v>1330</v>
      </c>
      <c r="B598" s="14" t="s">
        <v>1329</v>
      </c>
      <c r="C598" s="14" t="s">
        <v>2195</v>
      </c>
      <c r="D598" s="14"/>
      <c r="E598" s="14"/>
      <c r="F598" s="12" t="s">
        <v>1328</v>
      </c>
      <c r="G598" s="12"/>
      <c r="H598" s="14" t="s">
        <v>3397</v>
      </c>
      <c r="I598" s="15" t="str">
        <f t="shared" si="10"/>
        <v>L09</v>
      </c>
    </row>
    <row r="599" spans="1:9" s="2" customFormat="1" ht="16.5" x14ac:dyDescent="0.25">
      <c r="A599" s="14" t="s">
        <v>1333</v>
      </c>
      <c r="B599" s="14" t="s">
        <v>1332</v>
      </c>
      <c r="C599" s="14" t="s">
        <v>165</v>
      </c>
      <c r="D599" s="14"/>
      <c r="E599" s="14"/>
      <c r="F599" s="12" t="s">
        <v>1331</v>
      </c>
      <c r="G599" s="12"/>
      <c r="H599" s="14" t="s">
        <v>3398</v>
      </c>
      <c r="I599" s="15" t="str">
        <f t="shared" si="10"/>
        <v>L09</v>
      </c>
    </row>
    <row r="600" spans="1:9" s="2" customFormat="1" ht="16.5" x14ac:dyDescent="0.25">
      <c r="A600" s="14" t="s">
        <v>1336</v>
      </c>
      <c r="B600" s="14" t="s">
        <v>1335</v>
      </c>
      <c r="C600" s="14" t="s">
        <v>2195</v>
      </c>
      <c r="D600" s="14"/>
      <c r="E600" s="14"/>
      <c r="F600" s="12" t="s">
        <v>1334</v>
      </c>
      <c r="G600" s="12"/>
      <c r="H600" s="14" t="s">
        <v>3399</v>
      </c>
      <c r="I600" s="15" t="str">
        <f t="shared" si="10"/>
        <v>L09</v>
      </c>
    </row>
    <row r="601" spans="1:9" s="2" customFormat="1" ht="16.5" x14ac:dyDescent="0.25">
      <c r="A601" s="14" t="s">
        <v>1339</v>
      </c>
      <c r="B601" s="14" t="s">
        <v>1338</v>
      </c>
      <c r="C601" s="14" t="s">
        <v>2195</v>
      </c>
      <c r="D601" s="14"/>
      <c r="E601" s="14"/>
      <c r="F601" s="12" t="s">
        <v>1337</v>
      </c>
      <c r="G601" s="12"/>
      <c r="H601" s="14" t="s">
        <v>3400</v>
      </c>
      <c r="I601" s="15" t="str">
        <f t="shared" si="10"/>
        <v>L09</v>
      </c>
    </row>
    <row r="602" spans="1:9" s="2" customFormat="1" ht="16.5" x14ac:dyDescent="0.25">
      <c r="A602" s="14" t="s">
        <v>1342</v>
      </c>
      <c r="B602" s="14" t="s">
        <v>1341</v>
      </c>
      <c r="C602" s="14" t="s">
        <v>2195</v>
      </c>
      <c r="D602" s="14"/>
      <c r="E602" s="14"/>
      <c r="F602" s="12" t="s">
        <v>1340</v>
      </c>
      <c r="G602" s="12"/>
      <c r="H602" s="14" t="s">
        <v>3401</v>
      </c>
      <c r="I602" s="15" t="str">
        <f t="shared" si="10"/>
        <v>L09</v>
      </c>
    </row>
    <row r="603" spans="1:9" s="2" customFormat="1" x14ac:dyDescent="0.25">
      <c r="A603" s="7" t="s">
        <v>4075</v>
      </c>
      <c r="B603" s="8" t="s">
        <v>2187</v>
      </c>
      <c r="C603" s="8" t="s">
        <v>4075</v>
      </c>
      <c r="D603" s="8" t="s">
        <v>2187</v>
      </c>
      <c r="E603" s="8" t="s">
        <v>2187</v>
      </c>
      <c r="F603" s="8" t="s">
        <v>2187</v>
      </c>
      <c r="G603" s="8" t="s">
        <v>2187</v>
      </c>
      <c r="H603" s="9" t="s">
        <v>4098</v>
      </c>
      <c r="I603" s="10" t="str">
        <f t="shared" si="10"/>
        <v>L10</v>
      </c>
    </row>
    <row r="604" spans="1:9" s="2" customFormat="1" ht="16.5" x14ac:dyDescent="0.25">
      <c r="A604" s="14" t="s">
        <v>1046</v>
      </c>
      <c r="B604" s="14" t="s">
        <v>1344</v>
      </c>
      <c r="C604" s="14" t="s">
        <v>2195</v>
      </c>
      <c r="D604" s="14"/>
      <c r="E604" s="14"/>
      <c r="F604" s="12" t="s">
        <v>1343</v>
      </c>
      <c r="G604" s="12"/>
      <c r="H604" s="14" t="s">
        <v>3402</v>
      </c>
      <c r="I604" s="15" t="str">
        <f t="shared" ref="I604:I643" si="13">MID(H604,1,3)</f>
        <v>L10</v>
      </c>
    </row>
    <row r="605" spans="1:9" s="2" customFormat="1" ht="16.5" x14ac:dyDescent="0.25">
      <c r="A605" s="14" t="s">
        <v>1347</v>
      </c>
      <c r="B605" s="14" t="s">
        <v>1346</v>
      </c>
      <c r="C605" s="14" t="s">
        <v>165</v>
      </c>
      <c r="D605" s="14"/>
      <c r="E605" s="14"/>
      <c r="F605" s="12" t="s">
        <v>1345</v>
      </c>
      <c r="G605" s="12"/>
      <c r="H605" s="14" t="s">
        <v>3403</v>
      </c>
      <c r="I605" s="15" t="str">
        <f t="shared" si="13"/>
        <v>L10</v>
      </c>
    </row>
    <row r="606" spans="1:9" s="2" customFormat="1" ht="16.5" x14ac:dyDescent="0.25">
      <c r="A606" s="14" t="s">
        <v>1350</v>
      </c>
      <c r="B606" s="14" t="s">
        <v>1349</v>
      </c>
      <c r="C606" s="14" t="s">
        <v>2195</v>
      </c>
      <c r="D606" s="14"/>
      <c r="E606" s="14"/>
      <c r="F606" s="12" t="s">
        <v>1348</v>
      </c>
      <c r="G606" s="12"/>
      <c r="H606" s="14" t="s">
        <v>3404</v>
      </c>
      <c r="I606" s="15" t="str">
        <f t="shared" si="13"/>
        <v>L10</v>
      </c>
    </row>
    <row r="607" spans="1:9" s="2" customFormat="1" ht="16.5" x14ac:dyDescent="0.25">
      <c r="A607" s="14" t="s">
        <v>1353</v>
      </c>
      <c r="B607" s="14" t="s">
        <v>1352</v>
      </c>
      <c r="C607" s="14" t="s">
        <v>165</v>
      </c>
      <c r="D607" s="14"/>
      <c r="E607" s="14"/>
      <c r="F607" s="12" t="s">
        <v>1351</v>
      </c>
      <c r="G607" s="12"/>
      <c r="H607" s="14" t="s">
        <v>3405</v>
      </c>
      <c r="I607" s="15" t="str">
        <f t="shared" si="13"/>
        <v>L10</v>
      </c>
    </row>
    <row r="608" spans="1:9" s="2" customFormat="1" ht="16.5" x14ac:dyDescent="0.25">
      <c r="A608" s="14" t="s">
        <v>1355</v>
      </c>
      <c r="B608" s="14" t="s">
        <v>1082</v>
      </c>
      <c r="C608" s="14" t="s">
        <v>165</v>
      </c>
      <c r="D608" s="14"/>
      <c r="E608" s="14"/>
      <c r="F608" s="12" t="s">
        <v>1354</v>
      </c>
      <c r="G608" s="12"/>
      <c r="H608" s="14" t="s">
        <v>3406</v>
      </c>
      <c r="I608" s="15" t="str">
        <f t="shared" si="13"/>
        <v>L10</v>
      </c>
    </row>
    <row r="609" spans="1:9" s="2" customFormat="1" ht="16.5" x14ac:dyDescent="0.25">
      <c r="A609" s="14" t="s">
        <v>1358</v>
      </c>
      <c r="B609" s="14" t="s">
        <v>1357</v>
      </c>
      <c r="C609" s="14" t="s">
        <v>2195</v>
      </c>
      <c r="D609" s="14"/>
      <c r="E609" s="14"/>
      <c r="F609" s="12" t="s">
        <v>1356</v>
      </c>
      <c r="G609" s="12"/>
      <c r="H609" s="14" t="s">
        <v>3407</v>
      </c>
      <c r="I609" s="15" t="str">
        <f t="shared" si="13"/>
        <v>L10</v>
      </c>
    </row>
    <row r="610" spans="1:9" s="2" customFormat="1" ht="16.5" x14ac:dyDescent="0.25">
      <c r="A610" s="14" t="s">
        <v>1361</v>
      </c>
      <c r="B610" s="14" t="s">
        <v>1360</v>
      </c>
      <c r="C610" s="14" t="s">
        <v>165</v>
      </c>
      <c r="D610" s="14"/>
      <c r="E610" s="14"/>
      <c r="F610" s="12" t="s">
        <v>1359</v>
      </c>
      <c r="G610" s="12"/>
      <c r="H610" s="14" t="s">
        <v>3408</v>
      </c>
      <c r="I610" s="15" t="str">
        <f t="shared" si="13"/>
        <v>L10</v>
      </c>
    </row>
    <row r="611" spans="1:9" s="2" customFormat="1" ht="16.5" x14ac:dyDescent="0.25">
      <c r="A611" s="14" t="s">
        <v>1364</v>
      </c>
      <c r="B611" s="14" t="s">
        <v>1363</v>
      </c>
      <c r="C611" s="14" t="s">
        <v>2195</v>
      </c>
      <c r="D611" s="14"/>
      <c r="E611" s="14"/>
      <c r="F611" s="12" t="s">
        <v>1362</v>
      </c>
      <c r="G611" s="12"/>
      <c r="H611" s="14" t="s">
        <v>3409</v>
      </c>
      <c r="I611" s="15" t="str">
        <f t="shared" si="13"/>
        <v>L10</v>
      </c>
    </row>
    <row r="612" spans="1:9" s="2" customFormat="1" ht="16.5" x14ac:dyDescent="0.25">
      <c r="A612" s="14" t="s">
        <v>1367</v>
      </c>
      <c r="B612" s="14" t="s">
        <v>1366</v>
      </c>
      <c r="C612" s="14" t="s">
        <v>165</v>
      </c>
      <c r="D612" s="14"/>
      <c r="E612" s="14"/>
      <c r="F612" s="12" t="s">
        <v>1365</v>
      </c>
      <c r="G612" s="12"/>
      <c r="H612" s="14" t="s">
        <v>3410</v>
      </c>
      <c r="I612" s="15" t="str">
        <f t="shared" si="13"/>
        <v>L10</v>
      </c>
    </row>
    <row r="613" spans="1:9" s="2" customFormat="1" ht="16.5" x14ac:dyDescent="0.25">
      <c r="A613" s="14" t="s">
        <v>1370</v>
      </c>
      <c r="B613" s="14" t="s">
        <v>1369</v>
      </c>
      <c r="C613" s="14" t="s">
        <v>147</v>
      </c>
      <c r="D613" s="14"/>
      <c r="E613" s="14"/>
      <c r="F613" s="12" t="s">
        <v>1368</v>
      </c>
      <c r="G613" s="12"/>
      <c r="H613" s="14" t="s">
        <v>3411</v>
      </c>
      <c r="I613" s="15" t="str">
        <f t="shared" si="13"/>
        <v>L10</v>
      </c>
    </row>
    <row r="614" spans="1:9" s="2" customFormat="1" ht="16.5" x14ac:dyDescent="0.25">
      <c r="A614" s="14" t="s">
        <v>1373</v>
      </c>
      <c r="B614" s="14" t="s">
        <v>1372</v>
      </c>
      <c r="C614" s="14" t="s">
        <v>2195</v>
      </c>
      <c r="D614" s="14"/>
      <c r="E614" s="14"/>
      <c r="F614" s="12" t="s">
        <v>1371</v>
      </c>
      <c r="G614" s="12"/>
      <c r="H614" s="14" t="s">
        <v>3412</v>
      </c>
      <c r="I614" s="15" t="str">
        <f t="shared" si="13"/>
        <v>L10</v>
      </c>
    </row>
    <row r="615" spans="1:9" s="2" customFormat="1" ht="16.5" x14ac:dyDescent="0.25">
      <c r="A615" s="14" t="s">
        <v>1376</v>
      </c>
      <c r="B615" s="14" t="s">
        <v>1375</v>
      </c>
      <c r="C615" s="14" t="s">
        <v>165</v>
      </c>
      <c r="D615" s="14"/>
      <c r="E615" s="14"/>
      <c r="F615" s="12" t="s">
        <v>1374</v>
      </c>
      <c r="G615" s="12"/>
      <c r="H615" s="14" t="s">
        <v>3413</v>
      </c>
      <c r="I615" s="15" t="str">
        <f t="shared" si="13"/>
        <v>L10</v>
      </c>
    </row>
    <row r="616" spans="1:9" s="2" customFormat="1" ht="16.5" x14ac:dyDescent="0.25">
      <c r="A616" s="14" t="s">
        <v>1379</v>
      </c>
      <c r="B616" s="14" t="s">
        <v>1378</v>
      </c>
      <c r="C616" s="14" t="s">
        <v>2195</v>
      </c>
      <c r="D616" s="14"/>
      <c r="E616" s="14"/>
      <c r="F616" s="12" t="s">
        <v>1377</v>
      </c>
      <c r="G616" s="12"/>
      <c r="H616" s="14" t="s">
        <v>3414</v>
      </c>
      <c r="I616" s="15" t="str">
        <f t="shared" si="13"/>
        <v>L10</v>
      </c>
    </row>
    <row r="617" spans="1:9" s="2" customFormat="1" ht="16.5" x14ac:dyDescent="0.25">
      <c r="A617" s="14" t="s">
        <v>1382</v>
      </c>
      <c r="B617" s="14" t="s">
        <v>1381</v>
      </c>
      <c r="C617" s="14" t="s">
        <v>165</v>
      </c>
      <c r="D617" s="14"/>
      <c r="E617" s="14"/>
      <c r="F617" s="12" t="s">
        <v>1380</v>
      </c>
      <c r="G617" s="12"/>
      <c r="H617" s="14" t="s">
        <v>3415</v>
      </c>
      <c r="I617" s="15" t="str">
        <f t="shared" si="13"/>
        <v>L10</v>
      </c>
    </row>
    <row r="618" spans="1:9" s="2" customFormat="1" ht="16.5" x14ac:dyDescent="0.25">
      <c r="A618" s="14" t="s">
        <v>1385</v>
      </c>
      <c r="B618" s="14" t="s">
        <v>1384</v>
      </c>
      <c r="C618" s="14" t="s">
        <v>2195</v>
      </c>
      <c r="D618" s="14"/>
      <c r="E618" s="14"/>
      <c r="F618" s="12" t="s">
        <v>1383</v>
      </c>
      <c r="G618" s="12"/>
      <c r="H618" s="14" t="s">
        <v>3416</v>
      </c>
      <c r="I618" s="15" t="str">
        <f t="shared" si="13"/>
        <v>L10</v>
      </c>
    </row>
    <row r="619" spans="1:9" s="2" customFormat="1" ht="16.5" x14ac:dyDescent="0.25">
      <c r="A619" s="14" t="s">
        <v>1388</v>
      </c>
      <c r="B619" s="14" t="s">
        <v>1387</v>
      </c>
      <c r="C619" s="14" t="s">
        <v>165</v>
      </c>
      <c r="D619" s="14"/>
      <c r="E619" s="14"/>
      <c r="F619" s="12" t="s">
        <v>1386</v>
      </c>
      <c r="G619" s="12"/>
      <c r="H619" s="14" t="s">
        <v>3417</v>
      </c>
      <c r="I619" s="15" t="str">
        <f t="shared" si="13"/>
        <v>L10</v>
      </c>
    </row>
    <row r="620" spans="1:9" s="2" customFormat="1" ht="16.5" x14ac:dyDescent="0.25">
      <c r="A620" s="14" t="s">
        <v>1391</v>
      </c>
      <c r="B620" s="14" t="s">
        <v>1390</v>
      </c>
      <c r="C620" s="14" t="s">
        <v>2195</v>
      </c>
      <c r="D620" s="14"/>
      <c r="E620" s="14"/>
      <c r="F620" s="12" t="s">
        <v>1389</v>
      </c>
      <c r="G620" s="12"/>
      <c r="H620" s="14" t="s">
        <v>3418</v>
      </c>
      <c r="I620" s="15" t="str">
        <f t="shared" si="13"/>
        <v>L10</v>
      </c>
    </row>
    <row r="621" spans="1:9" s="2" customFormat="1" ht="16.5" x14ac:dyDescent="0.25">
      <c r="A621" s="14" t="s">
        <v>1394</v>
      </c>
      <c r="B621" s="14" t="s">
        <v>1393</v>
      </c>
      <c r="C621" s="14" t="s">
        <v>2194</v>
      </c>
      <c r="D621" s="14"/>
      <c r="E621" s="14"/>
      <c r="F621" s="12" t="s">
        <v>1392</v>
      </c>
      <c r="G621" s="12"/>
      <c r="H621" s="14" t="s">
        <v>3419</v>
      </c>
      <c r="I621" s="15" t="str">
        <f t="shared" si="13"/>
        <v>L10</v>
      </c>
    </row>
    <row r="622" spans="1:9" s="2" customFormat="1" ht="16.5" x14ac:dyDescent="0.25">
      <c r="A622" s="14" t="s">
        <v>1396</v>
      </c>
      <c r="B622" s="14" t="s">
        <v>1301</v>
      </c>
      <c r="C622" s="14" t="s">
        <v>2195</v>
      </c>
      <c r="D622" s="14"/>
      <c r="E622" s="14"/>
      <c r="F622" s="12" t="s">
        <v>1395</v>
      </c>
      <c r="G622" s="12"/>
      <c r="H622" s="14" t="s">
        <v>3420</v>
      </c>
      <c r="I622" s="15" t="str">
        <f t="shared" si="13"/>
        <v>L10</v>
      </c>
    </row>
    <row r="623" spans="1:9" s="2" customFormat="1" ht="16.5" x14ac:dyDescent="0.25">
      <c r="A623" s="14" t="s">
        <v>1399</v>
      </c>
      <c r="B623" s="14" t="s">
        <v>1398</v>
      </c>
      <c r="C623" s="14" t="s">
        <v>2195</v>
      </c>
      <c r="D623" s="14"/>
      <c r="E623" s="14"/>
      <c r="F623" s="12" t="s">
        <v>1397</v>
      </c>
      <c r="G623" s="12"/>
      <c r="H623" s="14" t="s">
        <v>3421</v>
      </c>
      <c r="I623" s="15" t="str">
        <f t="shared" si="13"/>
        <v>L10</v>
      </c>
    </row>
    <row r="624" spans="1:9" s="2" customFormat="1" ht="16.5" x14ac:dyDescent="0.25">
      <c r="A624" s="14" t="s">
        <v>1402</v>
      </c>
      <c r="B624" s="14" t="s">
        <v>1401</v>
      </c>
      <c r="C624" s="14" t="s">
        <v>2195</v>
      </c>
      <c r="D624" s="14"/>
      <c r="E624" s="14"/>
      <c r="F624" s="12" t="s">
        <v>1400</v>
      </c>
      <c r="G624" s="12"/>
      <c r="H624" s="14" t="s">
        <v>3422</v>
      </c>
      <c r="I624" s="15" t="str">
        <f t="shared" si="13"/>
        <v>L10</v>
      </c>
    </row>
    <row r="625" spans="1:9" s="2" customFormat="1" ht="16.5" x14ac:dyDescent="0.25">
      <c r="A625" s="14" t="s">
        <v>1405</v>
      </c>
      <c r="B625" s="14" t="s">
        <v>1404</v>
      </c>
      <c r="C625" s="14" t="s">
        <v>129</v>
      </c>
      <c r="D625" s="14"/>
      <c r="E625" s="14"/>
      <c r="F625" s="12" t="s">
        <v>1403</v>
      </c>
      <c r="G625" s="12"/>
      <c r="H625" s="14" t="s">
        <v>3423</v>
      </c>
      <c r="I625" s="15" t="str">
        <f t="shared" si="13"/>
        <v>L10</v>
      </c>
    </row>
    <row r="626" spans="1:9" s="2" customFormat="1" ht="16.5" x14ac:dyDescent="0.25">
      <c r="A626" s="14" t="s">
        <v>1408</v>
      </c>
      <c r="B626" s="14" t="s">
        <v>1407</v>
      </c>
      <c r="C626" s="14" t="s">
        <v>165</v>
      </c>
      <c r="D626" s="14"/>
      <c r="E626" s="14"/>
      <c r="F626" s="12" t="s">
        <v>1406</v>
      </c>
      <c r="G626" s="12"/>
      <c r="H626" s="14" t="s">
        <v>3424</v>
      </c>
      <c r="I626" s="15" t="str">
        <f t="shared" si="13"/>
        <v>L10</v>
      </c>
    </row>
    <row r="627" spans="1:9" s="2" customFormat="1" ht="16.5" x14ac:dyDescent="0.25">
      <c r="A627" s="14" t="s">
        <v>1411</v>
      </c>
      <c r="B627" s="14" t="s">
        <v>1410</v>
      </c>
      <c r="C627" s="14" t="s">
        <v>129</v>
      </c>
      <c r="D627" s="14"/>
      <c r="E627" s="14"/>
      <c r="F627" s="12" t="s">
        <v>1409</v>
      </c>
      <c r="G627" s="12"/>
      <c r="H627" s="14" t="s">
        <v>3425</v>
      </c>
      <c r="I627" s="15" t="str">
        <f t="shared" si="13"/>
        <v>L10</v>
      </c>
    </row>
    <row r="628" spans="1:9" s="2" customFormat="1" ht="16.5" x14ac:dyDescent="0.25">
      <c r="A628" s="14" t="s">
        <v>1414</v>
      </c>
      <c r="B628" s="14" t="s">
        <v>1413</v>
      </c>
      <c r="C628" s="14" t="s">
        <v>2195</v>
      </c>
      <c r="D628" s="14"/>
      <c r="E628" s="14"/>
      <c r="F628" s="12" t="s">
        <v>1412</v>
      </c>
      <c r="G628" s="12"/>
      <c r="H628" s="14" t="s">
        <v>3426</v>
      </c>
      <c r="I628" s="15" t="str">
        <f t="shared" si="13"/>
        <v>L10</v>
      </c>
    </row>
    <row r="629" spans="1:9" s="2" customFormat="1" ht="16.5" x14ac:dyDescent="0.25">
      <c r="A629" s="14" t="s">
        <v>1417</v>
      </c>
      <c r="B629" s="14" t="s">
        <v>1416</v>
      </c>
      <c r="C629" s="14" t="s">
        <v>129</v>
      </c>
      <c r="D629" s="14"/>
      <c r="E629" s="14"/>
      <c r="F629" s="12" t="s">
        <v>1415</v>
      </c>
      <c r="G629" s="12"/>
      <c r="H629" s="14" t="s">
        <v>3427</v>
      </c>
      <c r="I629" s="15" t="str">
        <f t="shared" si="13"/>
        <v>L10</v>
      </c>
    </row>
    <row r="630" spans="1:9" s="2" customFormat="1" ht="16.5" x14ac:dyDescent="0.25">
      <c r="A630" s="14" t="s">
        <v>1420</v>
      </c>
      <c r="B630" s="14" t="s">
        <v>1419</v>
      </c>
      <c r="C630" s="14" t="s">
        <v>165</v>
      </c>
      <c r="D630" s="14"/>
      <c r="E630" s="14"/>
      <c r="F630" s="12" t="s">
        <v>1418</v>
      </c>
      <c r="G630" s="12"/>
      <c r="H630" s="14" t="s">
        <v>3428</v>
      </c>
      <c r="I630" s="15" t="str">
        <f t="shared" si="13"/>
        <v>L10</v>
      </c>
    </row>
    <row r="631" spans="1:9" s="2" customFormat="1" ht="16.5" x14ac:dyDescent="0.25">
      <c r="A631" s="14" t="s">
        <v>1423</v>
      </c>
      <c r="B631" s="14" t="s">
        <v>1422</v>
      </c>
      <c r="C631" s="14" t="s">
        <v>129</v>
      </c>
      <c r="D631" s="14"/>
      <c r="E631" s="14"/>
      <c r="F631" s="12" t="s">
        <v>1421</v>
      </c>
      <c r="G631" s="12"/>
      <c r="H631" s="14" t="s">
        <v>3429</v>
      </c>
      <c r="I631" s="15" t="str">
        <f t="shared" si="13"/>
        <v>L10</v>
      </c>
    </row>
    <row r="632" spans="1:9" s="2" customFormat="1" ht="16.5" x14ac:dyDescent="0.25">
      <c r="A632" s="14" t="s">
        <v>1426</v>
      </c>
      <c r="B632" s="14" t="s">
        <v>1425</v>
      </c>
      <c r="C632" s="14" t="s">
        <v>129</v>
      </c>
      <c r="D632" s="14"/>
      <c r="E632" s="14"/>
      <c r="F632" s="12" t="s">
        <v>1424</v>
      </c>
      <c r="G632" s="12"/>
      <c r="H632" s="14" t="s">
        <v>3430</v>
      </c>
      <c r="I632" s="15" t="str">
        <f t="shared" si="13"/>
        <v>L10</v>
      </c>
    </row>
    <row r="633" spans="1:9" s="2" customFormat="1" ht="16.5" x14ac:dyDescent="0.25">
      <c r="A633" s="14" t="s">
        <v>1429</v>
      </c>
      <c r="B633" s="14" t="s">
        <v>1428</v>
      </c>
      <c r="C633" s="14" t="s">
        <v>2195</v>
      </c>
      <c r="D633" s="14"/>
      <c r="E633" s="14"/>
      <c r="F633" s="12" t="s">
        <v>1427</v>
      </c>
      <c r="G633" s="12"/>
      <c r="H633" s="14" t="s">
        <v>3431</v>
      </c>
      <c r="I633" s="15" t="str">
        <f t="shared" si="13"/>
        <v>L10</v>
      </c>
    </row>
    <row r="634" spans="1:9" s="2" customFormat="1" ht="16.5" x14ac:dyDescent="0.25">
      <c r="A634" s="14" t="s">
        <v>1432</v>
      </c>
      <c r="B634" s="14" t="s">
        <v>1431</v>
      </c>
      <c r="C634" s="14" t="s">
        <v>2195</v>
      </c>
      <c r="D634" s="14"/>
      <c r="E634" s="14"/>
      <c r="F634" s="12" t="s">
        <v>1430</v>
      </c>
      <c r="G634" s="12"/>
      <c r="H634" s="14" t="s">
        <v>3432</v>
      </c>
      <c r="I634" s="15" t="str">
        <f t="shared" si="13"/>
        <v>L10</v>
      </c>
    </row>
    <row r="635" spans="1:9" s="2" customFormat="1" ht="16.5" x14ac:dyDescent="0.25">
      <c r="A635" s="14" t="s">
        <v>1435</v>
      </c>
      <c r="B635" s="14" t="s">
        <v>1434</v>
      </c>
      <c r="C635" s="14" t="s">
        <v>165</v>
      </c>
      <c r="D635" s="14"/>
      <c r="E635" s="14"/>
      <c r="F635" s="12" t="s">
        <v>1433</v>
      </c>
      <c r="G635" s="12"/>
      <c r="H635" s="14" t="s">
        <v>3433</v>
      </c>
      <c r="I635" s="15" t="str">
        <f t="shared" si="13"/>
        <v>L10</v>
      </c>
    </row>
    <row r="636" spans="1:9" s="2" customFormat="1" ht="16.5" x14ac:dyDescent="0.25">
      <c r="A636" s="14" t="s">
        <v>1438</v>
      </c>
      <c r="B636" s="14" t="s">
        <v>1437</v>
      </c>
      <c r="C636" s="14" t="s">
        <v>129</v>
      </c>
      <c r="D636" s="14"/>
      <c r="E636" s="14"/>
      <c r="F636" s="12" t="s">
        <v>1436</v>
      </c>
      <c r="G636" s="12"/>
      <c r="H636" s="14" t="s">
        <v>3434</v>
      </c>
      <c r="I636" s="15" t="str">
        <f t="shared" si="13"/>
        <v>L10</v>
      </c>
    </row>
    <row r="637" spans="1:9" s="2" customFormat="1" ht="16.5" x14ac:dyDescent="0.25">
      <c r="A637" s="14" t="s">
        <v>1441</v>
      </c>
      <c r="B637" s="14" t="s">
        <v>1440</v>
      </c>
      <c r="C637" s="14" t="s">
        <v>2195</v>
      </c>
      <c r="D637" s="14"/>
      <c r="E637" s="14"/>
      <c r="F637" s="12" t="s">
        <v>1439</v>
      </c>
      <c r="G637" s="12"/>
      <c r="H637" s="14" t="s">
        <v>3435</v>
      </c>
      <c r="I637" s="15" t="str">
        <f t="shared" si="13"/>
        <v>L10</v>
      </c>
    </row>
    <row r="638" spans="1:9" s="2" customFormat="1" ht="16.5" x14ac:dyDescent="0.25">
      <c r="A638" s="14" t="s">
        <v>1444</v>
      </c>
      <c r="B638" s="14" t="s">
        <v>1443</v>
      </c>
      <c r="C638" s="14" t="s">
        <v>2195</v>
      </c>
      <c r="D638" s="14"/>
      <c r="E638" s="14"/>
      <c r="F638" s="12" t="s">
        <v>1442</v>
      </c>
      <c r="G638" s="12"/>
      <c r="H638" s="14" t="s">
        <v>3436</v>
      </c>
      <c r="I638" s="15" t="str">
        <f t="shared" si="13"/>
        <v>L10</v>
      </c>
    </row>
    <row r="639" spans="1:9" s="2" customFormat="1" ht="16.5" x14ac:dyDescent="0.25">
      <c r="A639" s="14" t="s">
        <v>1447</v>
      </c>
      <c r="B639" s="14" t="s">
        <v>1446</v>
      </c>
      <c r="C639" s="14" t="s">
        <v>165</v>
      </c>
      <c r="D639" s="14"/>
      <c r="E639" s="14"/>
      <c r="F639" s="12" t="s">
        <v>1445</v>
      </c>
      <c r="G639" s="12"/>
      <c r="H639" s="14" t="s">
        <v>3437</v>
      </c>
      <c r="I639" s="15" t="str">
        <f t="shared" si="13"/>
        <v>L10</v>
      </c>
    </row>
    <row r="640" spans="1:9" s="2" customFormat="1" ht="16.5" x14ac:dyDescent="0.25">
      <c r="A640" s="14" t="s">
        <v>1450</v>
      </c>
      <c r="B640" s="14" t="s">
        <v>1449</v>
      </c>
      <c r="C640" s="14" t="s">
        <v>165</v>
      </c>
      <c r="D640" s="14"/>
      <c r="E640" s="14"/>
      <c r="F640" s="12" t="s">
        <v>1448</v>
      </c>
      <c r="G640" s="12"/>
      <c r="H640" s="14" t="s">
        <v>3438</v>
      </c>
      <c r="I640" s="15" t="str">
        <f t="shared" si="13"/>
        <v>L10</v>
      </c>
    </row>
    <row r="641" spans="1:9" s="2" customFormat="1" ht="16.5" x14ac:dyDescent="0.25">
      <c r="A641" s="14" t="s">
        <v>1453</v>
      </c>
      <c r="B641" s="14" t="s">
        <v>1452</v>
      </c>
      <c r="C641" s="14" t="s">
        <v>2195</v>
      </c>
      <c r="D641" s="14"/>
      <c r="E641" s="14"/>
      <c r="F641" s="12" t="s">
        <v>1451</v>
      </c>
      <c r="G641" s="12"/>
      <c r="H641" s="14" t="s">
        <v>3439</v>
      </c>
      <c r="I641" s="15" t="str">
        <f t="shared" si="13"/>
        <v>L10</v>
      </c>
    </row>
    <row r="642" spans="1:9" s="2" customFormat="1" ht="16.5" x14ac:dyDescent="0.25">
      <c r="A642" s="14" t="s">
        <v>1456</v>
      </c>
      <c r="B642" s="14" t="s">
        <v>1455</v>
      </c>
      <c r="C642" s="14" t="s">
        <v>188</v>
      </c>
      <c r="D642" s="14"/>
      <c r="E642" s="14"/>
      <c r="F642" s="12" t="s">
        <v>1454</v>
      </c>
      <c r="G642" s="12"/>
      <c r="H642" s="14" t="s">
        <v>3440</v>
      </c>
      <c r="I642" s="15" t="str">
        <f t="shared" si="13"/>
        <v>L10</v>
      </c>
    </row>
    <row r="643" spans="1:9" s="2" customFormat="1" ht="16.5" x14ac:dyDescent="0.25">
      <c r="A643" s="14" t="s">
        <v>1459</v>
      </c>
      <c r="B643" s="14" t="s">
        <v>1458</v>
      </c>
      <c r="C643" s="14" t="s">
        <v>282</v>
      </c>
      <c r="D643" s="14"/>
      <c r="E643" s="14"/>
      <c r="F643" s="12" t="s">
        <v>1457</v>
      </c>
      <c r="G643" s="12"/>
      <c r="H643" s="14" t="s">
        <v>3441</v>
      </c>
      <c r="I643" s="15" t="str">
        <f t="shared" si="13"/>
        <v>L10</v>
      </c>
    </row>
    <row r="644" spans="1:9" s="2" customFormat="1" x14ac:dyDescent="0.25">
      <c r="A644" s="7" t="s">
        <v>4076</v>
      </c>
      <c r="B644" s="8" t="s">
        <v>2188</v>
      </c>
      <c r="C644" s="8" t="s">
        <v>4076</v>
      </c>
      <c r="D644" s="8" t="s">
        <v>2188</v>
      </c>
      <c r="E644" s="8" t="s">
        <v>2188</v>
      </c>
      <c r="F644" s="8" t="s">
        <v>2188</v>
      </c>
      <c r="G644" s="8" t="s">
        <v>2188</v>
      </c>
      <c r="H644" s="9" t="s">
        <v>4099</v>
      </c>
      <c r="I644" s="10" t="str">
        <f t="shared" ref="I644:I696" si="14">MID(H644,1,3)</f>
        <v>L11</v>
      </c>
    </row>
    <row r="645" spans="1:9" s="2" customFormat="1" ht="16.5" x14ac:dyDescent="0.25">
      <c r="A645" s="14" t="s">
        <v>1462</v>
      </c>
      <c r="B645" s="14" t="s">
        <v>1461</v>
      </c>
      <c r="C645" s="14" t="s">
        <v>2195</v>
      </c>
      <c r="D645" s="14"/>
      <c r="E645" s="14"/>
      <c r="F645" s="12" t="s">
        <v>1460</v>
      </c>
      <c r="G645" s="12"/>
      <c r="H645" s="14" t="s">
        <v>3442</v>
      </c>
      <c r="I645" s="15" t="str">
        <f t="shared" si="14"/>
        <v>L11</v>
      </c>
    </row>
    <row r="646" spans="1:9" s="2" customFormat="1" ht="16.5" x14ac:dyDescent="0.25">
      <c r="A646" s="14" t="s">
        <v>1465</v>
      </c>
      <c r="B646" s="14" t="s">
        <v>1464</v>
      </c>
      <c r="C646" s="14" t="s">
        <v>2195</v>
      </c>
      <c r="D646" s="14"/>
      <c r="E646" s="14"/>
      <c r="F646" s="12" t="s">
        <v>1463</v>
      </c>
      <c r="G646" s="12"/>
      <c r="H646" s="14" t="s">
        <v>3443</v>
      </c>
      <c r="I646" s="15" t="str">
        <f t="shared" si="14"/>
        <v>L11</v>
      </c>
    </row>
    <row r="647" spans="1:9" s="2" customFormat="1" ht="16.5" x14ac:dyDescent="0.25">
      <c r="A647" s="14" t="s">
        <v>1468</v>
      </c>
      <c r="B647" s="14" t="s">
        <v>1467</v>
      </c>
      <c r="C647" s="14" t="s">
        <v>2195</v>
      </c>
      <c r="D647" s="14"/>
      <c r="E647" s="14"/>
      <c r="F647" s="12" t="s">
        <v>1466</v>
      </c>
      <c r="G647" s="12"/>
      <c r="H647" s="14" t="s">
        <v>3444</v>
      </c>
      <c r="I647" s="15" t="str">
        <f t="shared" si="14"/>
        <v>L11</v>
      </c>
    </row>
    <row r="648" spans="1:9" s="2" customFormat="1" ht="16.5" x14ac:dyDescent="0.25">
      <c r="A648" s="14" t="s">
        <v>1471</v>
      </c>
      <c r="B648" s="14" t="s">
        <v>1470</v>
      </c>
      <c r="C648" s="14" t="s">
        <v>2195</v>
      </c>
      <c r="D648" s="14"/>
      <c r="E648" s="14"/>
      <c r="F648" s="12" t="s">
        <v>1469</v>
      </c>
      <c r="G648" s="12"/>
      <c r="H648" s="14" t="s">
        <v>3445</v>
      </c>
      <c r="I648" s="15" t="str">
        <f t="shared" si="14"/>
        <v>L11</v>
      </c>
    </row>
    <row r="649" spans="1:9" s="2" customFormat="1" ht="16.5" x14ac:dyDescent="0.25">
      <c r="A649" s="14" t="s">
        <v>1474</v>
      </c>
      <c r="B649" s="14" t="s">
        <v>1473</v>
      </c>
      <c r="C649" s="14" t="s">
        <v>2195</v>
      </c>
      <c r="D649" s="14"/>
      <c r="E649" s="14"/>
      <c r="F649" s="12" t="s">
        <v>1472</v>
      </c>
      <c r="G649" s="12"/>
      <c r="H649" s="14" t="s">
        <v>3446</v>
      </c>
      <c r="I649" s="15" t="str">
        <f t="shared" si="14"/>
        <v>L11</v>
      </c>
    </row>
    <row r="650" spans="1:9" s="2" customFormat="1" ht="16.5" x14ac:dyDescent="0.25">
      <c r="A650" s="14" t="s">
        <v>1477</v>
      </c>
      <c r="B650" s="14" t="s">
        <v>1476</v>
      </c>
      <c r="C650" s="14" t="s">
        <v>2195</v>
      </c>
      <c r="D650" s="14"/>
      <c r="E650" s="14"/>
      <c r="F650" s="12" t="s">
        <v>1475</v>
      </c>
      <c r="G650" s="12"/>
      <c r="H650" s="14" t="s">
        <v>3447</v>
      </c>
      <c r="I650" s="15" t="str">
        <f t="shared" si="14"/>
        <v>L11</v>
      </c>
    </row>
    <row r="651" spans="1:9" s="2" customFormat="1" ht="16.5" x14ac:dyDescent="0.25">
      <c r="A651" s="14" t="s">
        <v>1480</v>
      </c>
      <c r="B651" s="14" t="s">
        <v>1479</v>
      </c>
      <c r="C651" s="14" t="s">
        <v>2195</v>
      </c>
      <c r="D651" s="14"/>
      <c r="E651" s="14"/>
      <c r="F651" s="12" t="s">
        <v>1478</v>
      </c>
      <c r="G651" s="12"/>
      <c r="H651" s="14" t="s">
        <v>3448</v>
      </c>
      <c r="I651" s="15" t="str">
        <f t="shared" si="14"/>
        <v>L11</v>
      </c>
    </row>
    <row r="652" spans="1:9" s="2" customFormat="1" ht="16.5" x14ac:dyDescent="0.25">
      <c r="A652" s="14" t="s">
        <v>1483</v>
      </c>
      <c r="B652" s="14" t="s">
        <v>1482</v>
      </c>
      <c r="C652" s="14" t="s">
        <v>165</v>
      </c>
      <c r="D652" s="14"/>
      <c r="E652" s="14"/>
      <c r="F652" s="12" t="s">
        <v>1481</v>
      </c>
      <c r="G652" s="12"/>
      <c r="H652" s="14" t="s">
        <v>3449</v>
      </c>
      <c r="I652" s="15" t="str">
        <f t="shared" si="14"/>
        <v>L11</v>
      </c>
    </row>
    <row r="653" spans="1:9" s="2" customFormat="1" ht="16.5" x14ac:dyDescent="0.25">
      <c r="A653" s="14" t="s">
        <v>1486</v>
      </c>
      <c r="B653" s="14" t="s">
        <v>1485</v>
      </c>
      <c r="C653" s="14" t="s">
        <v>2195</v>
      </c>
      <c r="D653" s="14"/>
      <c r="E653" s="14"/>
      <c r="F653" s="12" t="s">
        <v>1484</v>
      </c>
      <c r="G653" s="12"/>
      <c r="H653" s="14" t="s">
        <v>3450</v>
      </c>
      <c r="I653" s="15" t="str">
        <f t="shared" si="14"/>
        <v>L11</v>
      </c>
    </row>
    <row r="654" spans="1:9" s="2" customFormat="1" ht="16.5" x14ac:dyDescent="0.25">
      <c r="A654" s="14" t="s">
        <v>1489</v>
      </c>
      <c r="B654" s="14" t="s">
        <v>1488</v>
      </c>
      <c r="C654" s="14" t="s">
        <v>126</v>
      </c>
      <c r="D654" s="14"/>
      <c r="E654" s="14"/>
      <c r="F654" s="12" t="s">
        <v>1487</v>
      </c>
      <c r="G654" s="12"/>
      <c r="H654" s="14" t="s">
        <v>3451</v>
      </c>
      <c r="I654" s="15" t="str">
        <f t="shared" si="14"/>
        <v>L11</v>
      </c>
    </row>
    <row r="655" spans="1:9" s="2" customFormat="1" ht="16.5" x14ac:dyDescent="0.25">
      <c r="A655" s="14" t="s">
        <v>1492</v>
      </c>
      <c r="B655" s="14" t="s">
        <v>1491</v>
      </c>
      <c r="C655" s="14" t="s">
        <v>165</v>
      </c>
      <c r="D655" s="14"/>
      <c r="E655" s="14"/>
      <c r="F655" s="12" t="s">
        <v>1490</v>
      </c>
      <c r="G655" s="12"/>
      <c r="H655" s="14" t="s">
        <v>3452</v>
      </c>
      <c r="I655" s="15" t="str">
        <f t="shared" si="14"/>
        <v>L11</v>
      </c>
    </row>
    <row r="656" spans="1:9" s="2" customFormat="1" ht="16.5" x14ac:dyDescent="0.25">
      <c r="A656" s="14" t="s">
        <v>1495</v>
      </c>
      <c r="B656" s="14" t="s">
        <v>1494</v>
      </c>
      <c r="C656" s="14" t="s">
        <v>165</v>
      </c>
      <c r="D656" s="14"/>
      <c r="E656" s="14"/>
      <c r="F656" s="12" t="s">
        <v>1493</v>
      </c>
      <c r="G656" s="12"/>
      <c r="H656" s="14" t="s">
        <v>3453</v>
      </c>
      <c r="I656" s="15" t="str">
        <f t="shared" si="14"/>
        <v>L11</v>
      </c>
    </row>
    <row r="657" spans="1:9" s="2" customFormat="1" ht="16.5" x14ac:dyDescent="0.25">
      <c r="A657" s="14" t="s">
        <v>1498</v>
      </c>
      <c r="B657" s="14" t="s">
        <v>1497</v>
      </c>
      <c r="C657" s="14" t="s">
        <v>165</v>
      </c>
      <c r="D657" s="14"/>
      <c r="E657" s="14"/>
      <c r="F657" s="12" t="s">
        <v>1496</v>
      </c>
      <c r="G657" s="12"/>
      <c r="H657" s="14" t="s">
        <v>3454</v>
      </c>
      <c r="I657" s="15" t="str">
        <f t="shared" si="14"/>
        <v>L11</v>
      </c>
    </row>
    <row r="658" spans="1:9" s="2" customFormat="1" ht="16.5" x14ac:dyDescent="0.25">
      <c r="A658" s="14" t="s">
        <v>1501</v>
      </c>
      <c r="B658" s="14" t="s">
        <v>1500</v>
      </c>
      <c r="C658" s="14" t="s">
        <v>165</v>
      </c>
      <c r="D658" s="14"/>
      <c r="E658" s="14"/>
      <c r="F658" s="12" t="s">
        <v>1499</v>
      </c>
      <c r="G658" s="12"/>
      <c r="H658" s="14" t="s">
        <v>3455</v>
      </c>
      <c r="I658" s="15" t="str">
        <f t="shared" si="14"/>
        <v>L11</v>
      </c>
    </row>
    <row r="659" spans="1:9" s="2" customFormat="1" ht="16.5" x14ac:dyDescent="0.25">
      <c r="A659" s="14" t="s">
        <v>1504</v>
      </c>
      <c r="B659" s="14" t="s">
        <v>1503</v>
      </c>
      <c r="C659" s="14" t="s">
        <v>2195</v>
      </c>
      <c r="D659" s="14"/>
      <c r="E659" s="14"/>
      <c r="F659" s="12" t="s">
        <v>1502</v>
      </c>
      <c r="G659" s="12"/>
      <c r="H659" s="14" t="s">
        <v>3456</v>
      </c>
      <c r="I659" s="15" t="str">
        <f t="shared" si="14"/>
        <v>L11</v>
      </c>
    </row>
    <row r="660" spans="1:9" s="2" customFormat="1" ht="16.5" x14ac:dyDescent="0.25">
      <c r="A660" s="14" t="s">
        <v>1507</v>
      </c>
      <c r="B660" s="14" t="s">
        <v>1506</v>
      </c>
      <c r="C660" s="14" t="s">
        <v>165</v>
      </c>
      <c r="D660" s="14"/>
      <c r="E660" s="14"/>
      <c r="F660" s="12" t="s">
        <v>1505</v>
      </c>
      <c r="G660" s="12"/>
      <c r="H660" s="14" t="s">
        <v>3457</v>
      </c>
      <c r="I660" s="15" t="str">
        <f t="shared" si="14"/>
        <v>L11</v>
      </c>
    </row>
    <row r="661" spans="1:9" s="2" customFormat="1" ht="16.5" x14ac:dyDescent="0.25">
      <c r="A661" s="14" t="s">
        <v>1510</v>
      </c>
      <c r="B661" s="14" t="s">
        <v>1509</v>
      </c>
      <c r="C661" s="14" t="s">
        <v>2195</v>
      </c>
      <c r="D661" s="14"/>
      <c r="E661" s="14"/>
      <c r="F661" s="12" t="s">
        <v>1508</v>
      </c>
      <c r="G661" s="12"/>
      <c r="H661" s="14" t="s">
        <v>3458</v>
      </c>
      <c r="I661" s="15" t="str">
        <f t="shared" si="14"/>
        <v>L11</v>
      </c>
    </row>
    <row r="662" spans="1:9" s="2" customFormat="1" ht="16.5" x14ac:dyDescent="0.25">
      <c r="A662" s="14" t="s">
        <v>1513</v>
      </c>
      <c r="B662" s="14" t="s">
        <v>1512</v>
      </c>
      <c r="C662" s="14" t="s">
        <v>165</v>
      </c>
      <c r="D662" s="14"/>
      <c r="E662" s="14"/>
      <c r="F662" s="12" t="s">
        <v>1511</v>
      </c>
      <c r="G662" s="12"/>
      <c r="H662" s="14" t="s">
        <v>3459</v>
      </c>
      <c r="I662" s="15" t="str">
        <f t="shared" si="14"/>
        <v>L11</v>
      </c>
    </row>
    <row r="663" spans="1:9" s="2" customFormat="1" ht="16.5" x14ac:dyDescent="0.25">
      <c r="A663" s="14" t="s">
        <v>1516</v>
      </c>
      <c r="B663" s="14" t="s">
        <v>1515</v>
      </c>
      <c r="C663" s="14" t="s">
        <v>2194</v>
      </c>
      <c r="D663" s="14"/>
      <c r="E663" s="14"/>
      <c r="F663" s="12" t="s">
        <v>1514</v>
      </c>
      <c r="G663" s="12"/>
      <c r="H663" s="14" t="s">
        <v>3460</v>
      </c>
      <c r="I663" s="15" t="str">
        <f t="shared" si="14"/>
        <v>L11</v>
      </c>
    </row>
    <row r="664" spans="1:9" s="2" customFormat="1" ht="16.5" x14ac:dyDescent="0.25">
      <c r="A664" s="14" t="s">
        <v>1519</v>
      </c>
      <c r="B664" s="14" t="s">
        <v>1518</v>
      </c>
      <c r="C664" s="14" t="s">
        <v>2194</v>
      </c>
      <c r="D664" s="14"/>
      <c r="E664" s="14"/>
      <c r="F664" s="12" t="s">
        <v>1517</v>
      </c>
      <c r="G664" s="12"/>
      <c r="H664" s="14" t="s">
        <v>3461</v>
      </c>
      <c r="I664" s="15" t="str">
        <f t="shared" si="14"/>
        <v>L11</v>
      </c>
    </row>
    <row r="665" spans="1:9" s="2" customFormat="1" ht="16.5" x14ac:dyDescent="0.25">
      <c r="A665" s="14" t="s">
        <v>1522</v>
      </c>
      <c r="B665" s="14" t="s">
        <v>1521</v>
      </c>
      <c r="C665" s="14" t="s">
        <v>165</v>
      </c>
      <c r="D665" s="14"/>
      <c r="E665" s="14"/>
      <c r="F665" s="12" t="s">
        <v>1520</v>
      </c>
      <c r="G665" s="12"/>
      <c r="H665" s="14" t="s">
        <v>3462</v>
      </c>
      <c r="I665" s="15" t="str">
        <f t="shared" si="14"/>
        <v>L11</v>
      </c>
    </row>
    <row r="666" spans="1:9" s="2" customFormat="1" ht="16.5" x14ac:dyDescent="0.25">
      <c r="A666" s="14" t="s">
        <v>1525</v>
      </c>
      <c r="B666" s="14" t="s">
        <v>1524</v>
      </c>
      <c r="C666" s="14" t="s">
        <v>2195</v>
      </c>
      <c r="D666" s="14"/>
      <c r="E666" s="14"/>
      <c r="F666" s="12" t="s">
        <v>1523</v>
      </c>
      <c r="G666" s="12"/>
      <c r="H666" s="14" t="s">
        <v>3463</v>
      </c>
      <c r="I666" s="15" t="str">
        <f t="shared" si="14"/>
        <v>L11</v>
      </c>
    </row>
    <row r="667" spans="1:9" s="2" customFormat="1" ht="16.5" x14ac:dyDescent="0.25">
      <c r="A667" s="14" t="s">
        <v>1528</v>
      </c>
      <c r="B667" s="14" t="s">
        <v>1527</v>
      </c>
      <c r="C667" s="14" t="s">
        <v>2195</v>
      </c>
      <c r="D667" s="14"/>
      <c r="E667" s="14"/>
      <c r="F667" s="12" t="s">
        <v>1526</v>
      </c>
      <c r="G667" s="12"/>
      <c r="H667" s="14" t="s">
        <v>3464</v>
      </c>
      <c r="I667" s="15" t="str">
        <f t="shared" si="14"/>
        <v>L11</v>
      </c>
    </row>
    <row r="668" spans="1:9" s="2" customFormat="1" ht="16.5" x14ac:dyDescent="0.25">
      <c r="A668" s="14" t="s">
        <v>1531</v>
      </c>
      <c r="B668" s="14" t="s">
        <v>1530</v>
      </c>
      <c r="C668" s="14" t="s">
        <v>2194</v>
      </c>
      <c r="D668" s="14"/>
      <c r="E668" s="14"/>
      <c r="F668" s="12" t="s">
        <v>1529</v>
      </c>
      <c r="G668" s="12"/>
      <c r="H668" s="14" t="s">
        <v>3465</v>
      </c>
      <c r="I668" s="15" t="str">
        <f t="shared" si="14"/>
        <v>L11</v>
      </c>
    </row>
    <row r="669" spans="1:9" s="2" customFormat="1" ht="16.5" x14ac:dyDescent="0.25">
      <c r="A669" s="14" t="s">
        <v>1534</v>
      </c>
      <c r="B669" s="14" t="s">
        <v>1533</v>
      </c>
      <c r="C669" s="14" t="s">
        <v>2194</v>
      </c>
      <c r="D669" s="14"/>
      <c r="E669" s="14"/>
      <c r="F669" s="12" t="s">
        <v>1532</v>
      </c>
      <c r="G669" s="12"/>
      <c r="H669" s="14" t="s">
        <v>3466</v>
      </c>
      <c r="I669" s="15" t="str">
        <f t="shared" si="14"/>
        <v>L11</v>
      </c>
    </row>
    <row r="670" spans="1:9" s="2" customFormat="1" ht="16.5" x14ac:dyDescent="0.25">
      <c r="A670" s="14" t="s">
        <v>1537</v>
      </c>
      <c r="B670" s="14" t="s">
        <v>1536</v>
      </c>
      <c r="C670" s="14" t="s">
        <v>2195</v>
      </c>
      <c r="D670" s="14"/>
      <c r="E670" s="14"/>
      <c r="F670" s="12" t="s">
        <v>1535</v>
      </c>
      <c r="G670" s="12"/>
      <c r="H670" s="14" t="s">
        <v>3467</v>
      </c>
      <c r="I670" s="15" t="str">
        <f t="shared" si="14"/>
        <v>L11</v>
      </c>
    </row>
    <row r="671" spans="1:9" s="2" customFormat="1" ht="16.5" x14ac:dyDescent="0.25">
      <c r="A671" s="14" t="s">
        <v>1540</v>
      </c>
      <c r="B671" s="14" t="s">
        <v>1539</v>
      </c>
      <c r="C671" s="14" t="s">
        <v>2195</v>
      </c>
      <c r="D671" s="14"/>
      <c r="E671" s="14"/>
      <c r="F671" s="12" t="s">
        <v>1538</v>
      </c>
      <c r="G671" s="12"/>
      <c r="H671" s="14" t="s">
        <v>3468</v>
      </c>
      <c r="I671" s="15" t="str">
        <f t="shared" si="14"/>
        <v>L11</v>
      </c>
    </row>
    <row r="672" spans="1:9" s="2" customFormat="1" ht="16.5" x14ac:dyDescent="0.25">
      <c r="A672" s="14" t="s">
        <v>1543</v>
      </c>
      <c r="B672" s="14" t="s">
        <v>1542</v>
      </c>
      <c r="C672" s="14" t="s">
        <v>2200</v>
      </c>
      <c r="D672" s="14"/>
      <c r="E672" s="14"/>
      <c r="F672" s="12" t="s">
        <v>1541</v>
      </c>
      <c r="G672" s="12"/>
      <c r="H672" s="14" t="s">
        <v>3469</v>
      </c>
      <c r="I672" s="15" t="str">
        <f t="shared" si="14"/>
        <v>L11</v>
      </c>
    </row>
    <row r="673" spans="1:9" s="2" customFormat="1" ht="30" x14ac:dyDescent="0.25">
      <c r="A673" s="14" t="s">
        <v>1546</v>
      </c>
      <c r="B673" s="14" t="s">
        <v>1545</v>
      </c>
      <c r="C673" s="14" t="s">
        <v>126</v>
      </c>
      <c r="D673" s="14"/>
      <c r="E673" s="14"/>
      <c r="F673" s="12" t="s">
        <v>1544</v>
      </c>
      <c r="G673" s="12"/>
      <c r="H673" s="14" t="s">
        <v>3470</v>
      </c>
      <c r="I673" s="15" t="str">
        <f t="shared" si="14"/>
        <v>L11</v>
      </c>
    </row>
    <row r="674" spans="1:9" s="2" customFormat="1" ht="16.5" x14ac:dyDescent="0.25">
      <c r="A674" s="14" t="s">
        <v>1549</v>
      </c>
      <c r="B674" s="14" t="s">
        <v>1548</v>
      </c>
      <c r="C674" s="14" t="s">
        <v>2194</v>
      </c>
      <c r="D674" s="14"/>
      <c r="E674" s="14"/>
      <c r="F674" s="12" t="s">
        <v>1547</v>
      </c>
      <c r="G674" s="12"/>
      <c r="H674" s="14" t="s">
        <v>3471</v>
      </c>
      <c r="I674" s="15" t="str">
        <f t="shared" si="14"/>
        <v>L11</v>
      </c>
    </row>
    <row r="675" spans="1:9" s="2" customFormat="1" ht="16.5" x14ac:dyDescent="0.25">
      <c r="A675" s="14" t="s">
        <v>1552</v>
      </c>
      <c r="B675" s="14" t="s">
        <v>1551</v>
      </c>
      <c r="C675" s="14" t="s">
        <v>2195</v>
      </c>
      <c r="D675" s="14"/>
      <c r="E675" s="14"/>
      <c r="F675" s="12" t="s">
        <v>1550</v>
      </c>
      <c r="G675" s="12"/>
      <c r="H675" s="14" t="s">
        <v>3472</v>
      </c>
      <c r="I675" s="15" t="str">
        <f t="shared" si="14"/>
        <v>L11</v>
      </c>
    </row>
    <row r="676" spans="1:9" s="2" customFormat="1" ht="16.5" x14ac:dyDescent="0.25">
      <c r="A676" s="14" t="s">
        <v>1555</v>
      </c>
      <c r="B676" s="14" t="s">
        <v>1554</v>
      </c>
      <c r="C676" s="14" t="s">
        <v>2195</v>
      </c>
      <c r="D676" s="14"/>
      <c r="E676" s="14"/>
      <c r="F676" s="12" t="s">
        <v>1553</v>
      </c>
      <c r="G676" s="12"/>
      <c r="H676" s="14" t="s">
        <v>3473</v>
      </c>
      <c r="I676" s="15" t="str">
        <f t="shared" si="14"/>
        <v>L11</v>
      </c>
    </row>
    <row r="677" spans="1:9" s="2" customFormat="1" ht="16.5" x14ac:dyDescent="0.25">
      <c r="A677" s="14" t="s">
        <v>1558</v>
      </c>
      <c r="B677" s="14" t="s">
        <v>1557</v>
      </c>
      <c r="C677" s="14" t="s">
        <v>165</v>
      </c>
      <c r="D677" s="14"/>
      <c r="E677" s="14"/>
      <c r="F677" s="12" t="s">
        <v>1556</v>
      </c>
      <c r="G677" s="12"/>
      <c r="H677" s="14" t="s">
        <v>3474</v>
      </c>
      <c r="I677" s="15" t="str">
        <f t="shared" si="14"/>
        <v>L11</v>
      </c>
    </row>
    <row r="678" spans="1:9" s="2" customFormat="1" ht="16.5" x14ac:dyDescent="0.25">
      <c r="A678" s="14" t="s">
        <v>1561</v>
      </c>
      <c r="B678" s="14" t="s">
        <v>1560</v>
      </c>
      <c r="C678" s="14" t="s">
        <v>126</v>
      </c>
      <c r="D678" s="14"/>
      <c r="E678" s="14"/>
      <c r="F678" s="12" t="s">
        <v>1559</v>
      </c>
      <c r="G678" s="12"/>
      <c r="H678" s="14" t="s">
        <v>3475</v>
      </c>
      <c r="I678" s="15" t="str">
        <f t="shared" si="14"/>
        <v>L11</v>
      </c>
    </row>
    <row r="679" spans="1:9" s="2" customFormat="1" ht="16.5" x14ac:dyDescent="0.25">
      <c r="A679" s="14" t="s">
        <v>1564</v>
      </c>
      <c r="B679" s="14" t="s">
        <v>1563</v>
      </c>
      <c r="C679" s="14" t="s">
        <v>188</v>
      </c>
      <c r="D679" s="14"/>
      <c r="E679" s="14"/>
      <c r="F679" s="12" t="s">
        <v>1562</v>
      </c>
      <c r="G679" s="12"/>
      <c r="H679" s="14" t="s">
        <v>3476</v>
      </c>
      <c r="I679" s="15" t="str">
        <f t="shared" si="14"/>
        <v>L11</v>
      </c>
    </row>
    <row r="680" spans="1:9" s="2" customFormat="1" ht="16.5" x14ac:dyDescent="0.25">
      <c r="A680" s="14" t="s">
        <v>1567</v>
      </c>
      <c r="B680" s="14" t="s">
        <v>1566</v>
      </c>
      <c r="C680" s="14" t="s">
        <v>2195</v>
      </c>
      <c r="D680" s="14"/>
      <c r="E680" s="14"/>
      <c r="F680" s="12" t="s">
        <v>1565</v>
      </c>
      <c r="G680" s="12"/>
      <c r="H680" s="14" t="s">
        <v>3477</v>
      </c>
      <c r="I680" s="15" t="str">
        <f t="shared" si="14"/>
        <v>L11</v>
      </c>
    </row>
    <row r="681" spans="1:9" s="2" customFormat="1" ht="16.5" x14ac:dyDescent="0.25">
      <c r="A681" s="14" t="s">
        <v>1570</v>
      </c>
      <c r="B681" s="14" t="s">
        <v>1569</v>
      </c>
      <c r="C681" s="14" t="s">
        <v>2194</v>
      </c>
      <c r="D681" s="14"/>
      <c r="E681" s="14"/>
      <c r="F681" s="12" t="s">
        <v>1568</v>
      </c>
      <c r="G681" s="12"/>
      <c r="H681" s="14" t="s">
        <v>3478</v>
      </c>
      <c r="I681" s="15" t="str">
        <f t="shared" si="14"/>
        <v>L11</v>
      </c>
    </row>
    <row r="682" spans="1:9" s="2" customFormat="1" x14ac:dyDescent="0.25">
      <c r="A682" s="7" t="s">
        <v>4077</v>
      </c>
      <c r="B682" s="8" t="s">
        <v>2189</v>
      </c>
      <c r="C682" s="8" t="s">
        <v>4077</v>
      </c>
      <c r="D682" s="8" t="s">
        <v>2189</v>
      </c>
      <c r="E682" s="8" t="s">
        <v>2189</v>
      </c>
      <c r="F682" s="8" t="s">
        <v>2189</v>
      </c>
      <c r="G682" s="8" t="s">
        <v>2189</v>
      </c>
      <c r="H682" s="9" t="s">
        <v>4100</v>
      </c>
      <c r="I682" s="10" t="str">
        <f t="shared" si="14"/>
        <v>L12</v>
      </c>
    </row>
    <row r="683" spans="1:9" s="2" customFormat="1" ht="16.5" x14ac:dyDescent="0.25">
      <c r="A683" s="14" t="s">
        <v>1573</v>
      </c>
      <c r="B683" s="14" t="s">
        <v>1572</v>
      </c>
      <c r="C683" s="14" t="s">
        <v>165</v>
      </c>
      <c r="D683" s="14"/>
      <c r="E683" s="14"/>
      <c r="F683" s="12" t="s">
        <v>1571</v>
      </c>
      <c r="G683" s="12"/>
      <c r="H683" s="14" t="s">
        <v>3479</v>
      </c>
      <c r="I683" s="15" t="str">
        <f t="shared" si="14"/>
        <v>L12</v>
      </c>
    </row>
    <row r="684" spans="1:9" s="2" customFormat="1" ht="16.5" x14ac:dyDescent="0.25">
      <c r="A684" s="14" t="s">
        <v>1576</v>
      </c>
      <c r="B684" s="14" t="s">
        <v>1575</v>
      </c>
      <c r="C684" s="14" t="s">
        <v>165</v>
      </c>
      <c r="D684" s="14"/>
      <c r="E684" s="14"/>
      <c r="F684" s="12" t="s">
        <v>1574</v>
      </c>
      <c r="G684" s="12"/>
      <c r="H684" s="14" t="s">
        <v>3480</v>
      </c>
      <c r="I684" s="15" t="str">
        <f t="shared" si="14"/>
        <v>L12</v>
      </c>
    </row>
    <row r="685" spans="1:9" s="2" customFormat="1" ht="16.5" x14ac:dyDescent="0.25">
      <c r="A685" s="14" t="s">
        <v>1579</v>
      </c>
      <c r="B685" s="14" t="s">
        <v>1578</v>
      </c>
      <c r="C685" s="14" t="s">
        <v>2195</v>
      </c>
      <c r="D685" s="14"/>
      <c r="E685" s="14"/>
      <c r="F685" s="12" t="s">
        <v>1577</v>
      </c>
      <c r="G685" s="12"/>
      <c r="H685" s="14" t="s">
        <v>3481</v>
      </c>
      <c r="I685" s="15" t="str">
        <f t="shared" si="14"/>
        <v>L12</v>
      </c>
    </row>
    <row r="686" spans="1:9" s="2" customFormat="1" ht="16.5" x14ac:dyDescent="0.25">
      <c r="A686" s="14" t="s">
        <v>1582</v>
      </c>
      <c r="B686" s="14" t="s">
        <v>1581</v>
      </c>
      <c r="C686" s="14" t="s">
        <v>165</v>
      </c>
      <c r="D686" s="14"/>
      <c r="E686" s="14"/>
      <c r="F686" s="12" t="s">
        <v>1580</v>
      </c>
      <c r="G686" s="12"/>
      <c r="H686" s="14" t="s">
        <v>3482</v>
      </c>
      <c r="I686" s="15" t="str">
        <f t="shared" si="14"/>
        <v>L12</v>
      </c>
    </row>
    <row r="687" spans="1:9" s="2" customFormat="1" ht="16.5" x14ac:dyDescent="0.25">
      <c r="A687" s="14" t="s">
        <v>1585</v>
      </c>
      <c r="B687" s="14" t="s">
        <v>1584</v>
      </c>
      <c r="C687" s="14" t="s">
        <v>165</v>
      </c>
      <c r="D687" s="14"/>
      <c r="E687" s="14"/>
      <c r="F687" s="12" t="s">
        <v>1583</v>
      </c>
      <c r="G687" s="12"/>
      <c r="H687" s="14" t="s">
        <v>3483</v>
      </c>
      <c r="I687" s="15" t="str">
        <f t="shared" si="14"/>
        <v>L12</v>
      </c>
    </row>
    <row r="688" spans="1:9" s="2" customFormat="1" ht="16.5" x14ac:dyDescent="0.25">
      <c r="A688" s="14" t="s">
        <v>1588</v>
      </c>
      <c r="B688" s="14" t="s">
        <v>1587</v>
      </c>
      <c r="C688" s="14" t="s">
        <v>129</v>
      </c>
      <c r="D688" s="14"/>
      <c r="E688" s="14"/>
      <c r="F688" s="12" t="s">
        <v>1586</v>
      </c>
      <c r="G688" s="12"/>
      <c r="H688" s="14" t="s">
        <v>3484</v>
      </c>
      <c r="I688" s="15" t="str">
        <f t="shared" si="14"/>
        <v>L12</v>
      </c>
    </row>
    <row r="689" spans="1:9" s="2" customFormat="1" ht="16.5" x14ac:dyDescent="0.25">
      <c r="A689" s="14" t="s">
        <v>1591</v>
      </c>
      <c r="B689" s="14" t="s">
        <v>1590</v>
      </c>
      <c r="C689" s="14" t="s">
        <v>129</v>
      </c>
      <c r="D689" s="14"/>
      <c r="E689" s="14"/>
      <c r="F689" s="12" t="s">
        <v>1589</v>
      </c>
      <c r="G689" s="12"/>
      <c r="H689" s="14" t="s">
        <v>3485</v>
      </c>
      <c r="I689" s="15" t="str">
        <f t="shared" si="14"/>
        <v>L12</v>
      </c>
    </row>
    <row r="690" spans="1:9" s="2" customFormat="1" ht="16.5" x14ac:dyDescent="0.25">
      <c r="A690" s="14" t="s">
        <v>1594</v>
      </c>
      <c r="B690" s="14" t="s">
        <v>1593</v>
      </c>
      <c r="C690" s="14" t="s">
        <v>2195</v>
      </c>
      <c r="D690" s="14"/>
      <c r="E690" s="14"/>
      <c r="F690" s="12" t="s">
        <v>1592</v>
      </c>
      <c r="G690" s="12"/>
      <c r="H690" s="14" t="s">
        <v>3486</v>
      </c>
      <c r="I690" s="15" t="str">
        <f t="shared" si="14"/>
        <v>L12</v>
      </c>
    </row>
    <row r="691" spans="1:9" s="2" customFormat="1" ht="16.5" x14ac:dyDescent="0.25">
      <c r="A691" s="14" t="s">
        <v>1597</v>
      </c>
      <c r="B691" s="14" t="s">
        <v>1596</v>
      </c>
      <c r="C691" s="14" t="s">
        <v>2195</v>
      </c>
      <c r="D691" s="14"/>
      <c r="E691" s="14"/>
      <c r="F691" s="12" t="s">
        <v>1595</v>
      </c>
      <c r="G691" s="12"/>
      <c r="H691" s="14" t="s">
        <v>3487</v>
      </c>
      <c r="I691" s="15" t="str">
        <f t="shared" si="14"/>
        <v>L12</v>
      </c>
    </row>
    <row r="692" spans="1:9" s="2" customFormat="1" ht="16.5" x14ac:dyDescent="0.25">
      <c r="A692" s="14" t="s">
        <v>1600</v>
      </c>
      <c r="B692" s="14" t="s">
        <v>1599</v>
      </c>
      <c r="C692" s="14" t="s">
        <v>165</v>
      </c>
      <c r="D692" s="14"/>
      <c r="E692" s="14"/>
      <c r="F692" s="12" t="s">
        <v>1598</v>
      </c>
      <c r="G692" s="12"/>
      <c r="H692" s="14" t="s">
        <v>3488</v>
      </c>
      <c r="I692" s="15" t="str">
        <f t="shared" si="14"/>
        <v>L12</v>
      </c>
    </row>
    <row r="693" spans="1:9" s="2" customFormat="1" ht="16.5" x14ac:dyDescent="0.25">
      <c r="A693" s="14" t="s">
        <v>1603</v>
      </c>
      <c r="B693" s="14" t="s">
        <v>1602</v>
      </c>
      <c r="C693" s="14" t="s">
        <v>165</v>
      </c>
      <c r="D693" s="14"/>
      <c r="E693" s="14"/>
      <c r="F693" s="12" t="s">
        <v>1601</v>
      </c>
      <c r="G693" s="12"/>
      <c r="H693" s="14" t="s">
        <v>3489</v>
      </c>
      <c r="I693" s="15" t="str">
        <f t="shared" si="14"/>
        <v>L12</v>
      </c>
    </row>
    <row r="694" spans="1:9" s="2" customFormat="1" ht="16.5" x14ac:dyDescent="0.25">
      <c r="A694" s="14" t="s">
        <v>1606</v>
      </c>
      <c r="B694" s="14" t="s">
        <v>1605</v>
      </c>
      <c r="C694" s="14" t="s">
        <v>2195</v>
      </c>
      <c r="D694" s="14"/>
      <c r="E694" s="14"/>
      <c r="F694" s="12" t="s">
        <v>1604</v>
      </c>
      <c r="G694" s="12"/>
      <c r="H694" s="14" t="s">
        <v>3490</v>
      </c>
      <c r="I694" s="15" t="str">
        <f t="shared" si="14"/>
        <v>L12</v>
      </c>
    </row>
    <row r="695" spans="1:9" s="2" customFormat="1" ht="16.5" x14ac:dyDescent="0.25">
      <c r="A695" s="14" t="s">
        <v>1609</v>
      </c>
      <c r="B695" s="14" t="s">
        <v>1608</v>
      </c>
      <c r="C695" s="14" t="s">
        <v>129</v>
      </c>
      <c r="D695" s="14"/>
      <c r="E695" s="14"/>
      <c r="F695" s="12" t="s">
        <v>1607</v>
      </c>
      <c r="G695" s="12"/>
      <c r="H695" s="14" t="s">
        <v>3491</v>
      </c>
      <c r="I695" s="15" t="str">
        <f t="shared" si="14"/>
        <v>L12</v>
      </c>
    </row>
    <row r="696" spans="1:9" s="2" customFormat="1" ht="16.5" x14ac:dyDescent="0.25">
      <c r="A696" s="14" t="s">
        <v>1611</v>
      </c>
      <c r="B696" s="14" t="s">
        <v>1437</v>
      </c>
      <c r="C696" s="14" t="s">
        <v>2195</v>
      </c>
      <c r="D696" s="14"/>
      <c r="E696" s="14"/>
      <c r="F696" s="12" t="s">
        <v>1610</v>
      </c>
      <c r="G696" s="12"/>
      <c r="H696" s="14" t="s">
        <v>3492</v>
      </c>
      <c r="I696" s="15" t="str">
        <f t="shared" si="14"/>
        <v>L12</v>
      </c>
    </row>
    <row r="697" spans="1:9" s="2" customFormat="1" ht="16.5" x14ac:dyDescent="0.25">
      <c r="A697" s="14" t="s">
        <v>1614</v>
      </c>
      <c r="B697" s="14" t="s">
        <v>1613</v>
      </c>
      <c r="C697" s="14" t="s">
        <v>2195</v>
      </c>
      <c r="D697" s="14"/>
      <c r="E697" s="14"/>
      <c r="F697" s="12" t="s">
        <v>1612</v>
      </c>
      <c r="G697" s="12"/>
      <c r="H697" s="14" t="s">
        <v>3493</v>
      </c>
      <c r="I697" s="15" t="str">
        <f t="shared" ref="I697:I760" si="15">MID(H697,1,3)</f>
        <v>L12</v>
      </c>
    </row>
    <row r="698" spans="1:9" s="2" customFormat="1" ht="16.5" x14ac:dyDescent="0.25">
      <c r="A698" s="14" t="s">
        <v>1617</v>
      </c>
      <c r="B698" s="14" t="s">
        <v>1616</v>
      </c>
      <c r="C698" s="14" t="s">
        <v>2195</v>
      </c>
      <c r="D698" s="14"/>
      <c r="E698" s="14"/>
      <c r="F698" s="12" t="s">
        <v>1615</v>
      </c>
      <c r="G698" s="12"/>
      <c r="H698" s="14" t="s">
        <v>3494</v>
      </c>
      <c r="I698" s="15" t="str">
        <f t="shared" si="15"/>
        <v>L12</v>
      </c>
    </row>
    <row r="699" spans="1:9" s="2" customFormat="1" ht="16.5" x14ac:dyDescent="0.25">
      <c r="A699" s="14" t="s">
        <v>1620</v>
      </c>
      <c r="B699" s="14" t="s">
        <v>1619</v>
      </c>
      <c r="C699" s="14" t="s">
        <v>129</v>
      </c>
      <c r="D699" s="14"/>
      <c r="E699" s="14"/>
      <c r="F699" s="12" t="s">
        <v>1618</v>
      </c>
      <c r="G699" s="12"/>
      <c r="H699" s="14" t="s">
        <v>3495</v>
      </c>
      <c r="I699" s="15" t="str">
        <f t="shared" si="15"/>
        <v>L12</v>
      </c>
    </row>
    <row r="700" spans="1:9" s="2" customFormat="1" ht="16.5" x14ac:dyDescent="0.25">
      <c r="A700" s="14" t="s">
        <v>1623</v>
      </c>
      <c r="B700" s="14" t="s">
        <v>1622</v>
      </c>
      <c r="C700" s="14" t="s">
        <v>126</v>
      </c>
      <c r="D700" s="14"/>
      <c r="E700" s="14"/>
      <c r="F700" s="12" t="s">
        <v>1621</v>
      </c>
      <c r="G700" s="12"/>
      <c r="H700" s="14" t="s">
        <v>3496</v>
      </c>
      <c r="I700" s="15" t="str">
        <f t="shared" si="15"/>
        <v>L12</v>
      </c>
    </row>
    <row r="701" spans="1:9" s="2" customFormat="1" ht="16.5" x14ac:dyDescent="0.25">
      <c r="A701" s="14" t="s">
        <v>1626</v>
      </c>
      <c r="B701" s="14" t="s">
        <v>1625</v>
      </c>
      <c r="C701" s="14" t="s">
        <v>165</v>
      </c>
      <c r="D701" s="14"/>
      <c r="E701" s="14"/>
      <c r="F701" s="12" t="s">
        <v>1624</v>
      </c>
      <c r="G701" s="12"/>
      <c r="H701" s="14" t="s">
        <v>3497</v>
      </c>
      <c r="I701" s="15" t="str">
        <f t="shared" si="15"/>
        <v>L12</v>
      </c>
    </row>
    <row r="702" spans="1:9" s="2" customFormat="1" ht="16.5" x14ac:dyDescent="0.25">
      <c r="A702" s="14" t="s">
        <v>1450</v>
      </c>
      <c r="B702" s="14" t="s">
        <v>1628</v>
      </c>
      <c r="C702" s="14" t="s">
        <v>165</v>
      </c>
      <c r="D702" s="14"/>
      <c r="E702" s="14"/>
      <c r="F702" s="12" t="s">
        <v>1627</v>
      </c>
      <c r="G702" s="12"/>
      <c r="H702" s="14" t="s">
        <v>3498</v>
      </c>
      <c r="I702" s="15" t="str">
        <f t="shared" si="15"/>
        <v>L12</v>
      </c>
    </row>
    <row r="703" spans="1:9" s="2" customFormat="1" ht="16.5" x14ac:dyDescent="0.25">
      <c r="A703" s="14" t="s">
        <v>1631</v>
      </c>
      <c r="B703" s="14" t="s">
        <v>1630</v>
      </c>
      <c r="C703" s="14" t="s">
        <v>230</v>
      </c>
      <c r="D703" s="14"/>
      <c r="E703" s="14"/>
      <c r="F703" s="12" t="s">
        <v>1629</v>
      </c>
      <c r="G703" s="12"/>
      <c r="H703" s="14" t="s">
        <v>3499</v>
      </c>
      <c r="I703" s="15" t="str">
        <f t="shared" si="15"/>
        <v>L12</v>
      </c>
    </row>
    <row r="704" spans="1:9" s="2" customFormat="1" ht="16.5" x14ac:dyDescent="0.25">
      <c r="A704" s="14" t="s">
        <v>1634</v>
      </c>
      <c r="B704" s="14" t="s">
        <v>1633</v>
      </c>
      <c r="C704" s="14" t="s">
        <v>2195</v>
      </c>
      <c r="D704" s="14"/>
      <c r="E704" s="14"/>
      <c r="F704" s="12" t="s">
        <v>1632</v>
      </c>
      <c r="G704" s="12"/>
      <c r="H704" s="14" t="s">
        <v>3500</v>
      </c>
      <c r="I704" s="15" t="str">
        <f t="shared" si="15"/>
        <v>L12</v>
      </c>
    </row>
    <row r="705" spans="1:9" s="2" customFormat="1" ht="16.5" x14ac:dyDescent="0.25">
      <c r="A705" s="14" t="s">
        <v>1637</v>
      </c>
      <c r="B705" s="14" t="s">
        <v>1636</v>
      </c>
      <c r="C705" s="14" t="s">
        <v>2195</v>
      </c>
      <c r="D705" s="14"/>
      <c r="E705" s="14"/>
      <c r="F705" s="12" t="s">
        <v>1635</v>
      </c>
      <c r="G705" s="12"/>
      <c r="H705" s="14" t="s">
        <v>3501</v>
      </c>
      <c r="I705" s="15" t="str">
        <f t="shared" si="15"/>
        <v>L12</v>
      </c>
    </row>
    <row r="706" spans="1:9" s="2" customFormat="1" ht="16.5" x14ac:dyDescent="0.25">
      <c r="A706" s="14" t="s">
        <v>1639</v>
      </c>
      <c r="B706" s="14" t="s">
        <v>1136</v>
      </c>
      <c r="C706" s="14" t="s">
        <v>165</v>
      </c>
      <c r="D706" s="14"/>
      <c r="E706" s="14"/>
      <c r="F706" s="12" t="s">
        <v>1638</v>
      </c>
      <c r="G706" s="12"/>
      <c r="H706" s="14" t="s">
        <v>3502</v>
      </c>
      <c r="I706" s="15" t="str">
        <f t="shared" si="15"/>
        <v>L12</v>
      </c>
    </row>
    <row r="707" spans="1:9" s="2" customFormat="1" ht="16.5" x14ac:dyDescent="0.25">
      <c r="A707" s="14" t="s">
        <v>1642</v>
      </c>
      <c r="B707" s="14" t="s">
        <v>1641</v>
      </c>
      <c r="C707" s="14" t="s">
        <v>2194</v>
      </c>
      <c r="D707" s="14"/>
      <c r="E707" s="14"/>
      <c r="F707" s="12" t="s">
        <v>1640</v>
      </c>
      <c r="G707" s="12"/>
      <c r="H707" s="14" t="s">
        <v>3503</v>
      </c>
      <c r="I707" s="15" t="str">
        <f t="shared" si="15"/>
        <v>L12</v>
      </c>
    </row>
    <row r="708" spans="1:9" s="2" customFormat="1" ht="30" x14ac:dyDescent="0.25">
      <c r="A708" s="14" t="s">
        <v>1645</v>
      </c>
      <c r="B708" s="14" t="s">
        <v>1644</v>
      </c>
      <c r="C708" s="14" t="s">
        <v>126</v>
      </c>
      <c r="D708" s="14"/>
      <c r="E708" s="14"/>
      <c r="F708" s="12" t="s">
        <v>1643</v>
      </c>
      <c r="G708" s="12"/>
      <c r="H708" s="14" t="s">
        <v>3504</v>
      </c>
      <c r="I708" s="15" t="str">
        <f t="shared" si="15"/>
        <v>L12</v>
      </c>
    </row>
    <row r="709" spans="1:9" s="2" customFormat="1" ht="16.5" x14ac:dyDescent="0.25">
      <c r="A709" s="14" t="s">
        <v>1648</v>
      </c>
      <c r="B709" s="14" t="s">
        <v>1647</v>
      </c>
      <c r="C709" s="14" t="s">
        <v>129</v>
      </c>
      <c r="D709" s="14"/>
      <c r="E709" s="14"/>
      <c r="F709" s="12" t="s">
        <v>1646</v>
      </c>
      <c r="G709" s="12"/>
      <c r="H709" s="14" t="s">
        <v>3505</v>
      </c>
      <c r="I709" s="15" t="str">
        <f t="shared" si="15"/>
        <v>L12</v>
      </c>
    </row>
    <row r="710" spans="1:9" s="2" customFormat="1" ht="16.5" x14ac:dyDescent="0.25">
      <c r="A710" s="14" t="s">
        <v>1651</v>
      </c>
      <c r="B710" s="14" t="s">
        <v>1650</v>
      </c>
      <c r="C710" s="14" t="s">
        <v>2195</v>
      </c>
      <c r="D710" s="14"/>
      <c r="E710" s="14"/>
      <c r="F710" s="12" t="s">
        <v>1649</v>
      </c>
      <c r="G710" s="12"/>
      <c r="H710" s="14" t="s">
        <v>3506</v>
      </c>
      <c r="I710" s="15" t="str">
        <f t="shared" si="15"/>
        <v>L12</v>
      </c>
    </row>
    <row r="711" spans="1:9" s="2" customFormat="1" ht="30" x14ac:dyDescent="0.25">
      <c r="A711" s="14" t="s">
        <v>1654</v>
      </c>
      <c r="B711" s="14" t="s">
        <v>1653</v>
      </c>
      <c r="C711" s="14" t="s">
        <v>2194</v>
      </c>
      <c r="D711" s="14"/>
      <c r="E711" s="14"/>
      <c r="F711" s="12" t="s">
        <v>1652</v>
      </c>
      <c r="G711" s="12"/>
      <c r="H711" s="14" t="s">
        <v>3507</v>
      </c>
      <c r="I711" s="15" t="str">
        <f t="shared" si="15"/>
        <v>L12</v>
      </c>
    </row>
    <row r="712" spans="1:9" s="2" customFormat="1" ht="16.5" x14ac:dyDescent="0.25">
      <c r="A712" s="14" t="s">
        <v>1656</v>
      </c>
      <c r="B712" s="14" t="s">
        <v>1655</v>
      </c>
      <c r="C712" s="14" t="s">
        <v>165</v>
      </c>
      <c r="D712" s="14"/>
      <c r="E712" s="14"/>
      <c r="F712" s="12" t="s">
        <v>1084</v>
      </c>
      <c r="G712" s="12"/>
      <c r="H712" s="14" t="s">
        <v>3508</v>
      </c>
      <c r="I712" s="15" t="str">
        <f t="shared" si="15"/>
        <v>L12</v>
      </c>
    </row>
    <row r="713" spans="1:9" s="2" customFormat="1" ht="16.5" x14ac:dyDescent="0.25">
      <c r="A713" s="14" t="s">
        <v>1659</v>
      </c>
      <c r="B713" s="14" t="s">
        <v>1658</v>
      </c>
      <c r="C713" s="14" t="s">
        <v>126</v>
      </c>
      <c r="D713" s="14"/>
      <c r="E713" s="14"/>
      <c r="F713" s="12" t="s">
        <v>1657</v>
      </c>
      <c r="G713" s="12"/>
      <c r="H713" s="14" t="s">
        <v>3509</v>
      </c>
      <c r="I713" s="15" t="str">
        <f t="shared" si="15"/>
        <v>L12</v>
      </c>
    </row>
    <row r="714" spans="1:9" s="2" customFormat="1" ht="30" x14ac:dyDescent="0.25">
      <c r="A714" s="14" t="s">
        <v>1662</v>
      </c>
      <c r="B714" s="14" t="s">
        <v>1661</v>
      </c>
      <c r="C714" s="14" t="s">
        <v>2195</v>
      </c>
      <c r="D714" s="14"/>
      <c r="E714" s="14"/>
      <c r="F714" s="12" t="s">
        <v>1660</v>
      </c>
      <c r="G714" s="12"/>
      <c r="H714" s="14" t="s">
        <v>3510</v>
      </c>
      <c r="I714" s="15" t="str">
        <f t="shared" si="15"/>
        <v>L12</v>
      </c>
    </row>
    <row r="715" spans="1:9" s="2" customFormat="1" ht="16.5" x14ac:dyDescent="0.25">
      <c r="A715" s="14" t="s">
        <v>1665</v>
      </c>
      <c r="B715" s="14" t="s">
        <v>1664</v>
      </c>
      <c r="C715" s="14" t="s">
        <v>165</v>
      </c>
      <c r="D715" s="14"/>
      <c r="E715" s="14"/>
      <c r="F715" s="12" t="s">
        <v>1663</v>
      </c>
      <c r="G715" s="12"/>
      <c r="H715" s="14" t="s">
        <v>3511</v>
      </c>
      <c r="I715" s="15" t="str">
        <f t="shared" si="15"/>
        <v>L12</v>
      </c>
    </row>
    <row r="716" spans="1:9" s="2" customFormat="1" ht="16.5" x14ac:dyDescent="0.25">
      <c r="A716" s="14" t="s">
        <v>1667</v>
      </c>
      <c r="B716" s="14" t="s">
        <v>1277</v>
      </c>
      <c r="C716" s="14" t="s">
        <v>165</v>
      </c>
      <c r="D716" s="14"/>
      <c r="E716" s="14"/>
      <c r="F716" s="12" t="s">
        <v>1666</v>
      </c>
      <c r="G716" s="12"/>
      <c r="H716" s="14" t="s">
        <v>3512</v>
      </c>
      <c r="I716" s="15" t="str">
        <f t="shared" si="15"/>
        <v>L12</v>
      </c>
    </row>
    <row r="717" spans="1:9" s="2" customFormat="1" ht="16.5" x14ac:dyDescent="0.25">
      <c r="A717" s="14" t="s">
        <v>1670</v>
      </c>
      <c r="B717" s="14" t="s">
        <v>1669</v>
      </c>
      <c r="C717" s="14" t="s">
        <v>165</v>
      </c>
      <c r="D717" s="14"/>
      <c r="E717" s="14"/>
      <c r="F717" s="12" t="s">
        <v>1668</v>
      </c>
      <c r="G717" s="12"/>
      <c r="H717" s="14" t="s">
        <v>3513</v>
      </c>
      <c r="I717" s="15" t="str">
        <f t="shared" si="15"/>
        <v>L12</v>
      </c>
    </row>
    <row r="718" spans="1:9" s="2" customFormat="1" ht="16.5" x14ac:dyDescent="0.25">
      <c r="A718" s="14" t="s">
        <v>1673</v>
      </c>
      <c r="B718" s="14" t="s">
        <v>1672</v>
      </c>
      <c r="C718" s="14" t="s">
        <v>2194</v>
      </c>
      <c r="D718" s="14"/>
      <c r="E718" s="14"/>
      <c r="F718" s="12" t="s">
        <v>1671</v>
      </c>
      <c r="G718" s="12"/>
      <c r="H718" s="14" t="s">
        <v>3514</v>
      </c>
      <c r="I718" s="15" t="str">
        <f t="shared" si="15"/>
        <v>L12</v>
      </c>
    </row>
    <row r="719" spans="1:9" s="2" customFormat="1" ht="16.5" x14ac:dyDescent="0.25">
      <c r="A719" s="14" t="s">
        <v>1676</v>
      </c>
      <c r="B719" s="14" t="s">
        <v>1675</v>
      </c>
      <c r="C719" s="14" t="s">
        <v>2195</v>
      </c>
      <c r="D719" s="14"/>
      <c r="E719" s="14"/>
      <c r="F719" s="12" t="s">
        <v>1674</v>
      </c>
      <c r="G719" s="12"/>
      <c r="H719" s="14" t="s">
        <v>3515</v>
      </c>
      <c r="I719" s="15" t="str">
        <f t="shared" si="15"/>
        <v>L12</v>
      </c>
    </row>
    <row r="720" spans="1:9" s="2" customFormat="1" ht="16.5" x14ac:dyDescent="0.25">
      <c r="A720" s="14" t="s">
        <v>1679</v>
      </c>
      <c r="B720" s="14" t="s">
        <v>1678</v>
      </c>
      <c r="C720" s="14" t="s">
        <v>2195</v>
      </c>
      <c r="D720" s="14"/>
      <c r="E720" s="14"/>
      <c r="F720" s="12" t="s">
        <v>1677</v>
      </c>
      <c r="G720" s="12"/>
      <c r="H720" s="14" t="s">
        <v>3516</v>
      </c>
      <c r="I720" s="15" t="str">
        <f t="shared" si="15"/>
        <v>L12</v>
      </c>
    </row>
    <row r="721" spans="1:9" s="2" customFormat="1" ht="16.5" x14ac:dyDescent="0.25">
      <c r="A721" s="14" t="s">
        <v>1682</v>
      </c>
      <c r="B721" s="14" t="s">
        <v>1681</v>
      </c>
      <c r="C721" s="14" t="s">
        <v>165</v>
      </c>
      <c r="D721" s="14"/>
      <c r="E721" s="14"/>
      <c r="F721" s="12" t="s">
        <v>1680</v>
      </c>
      <c r="G721" s="12"/>
      <c r="H721" s="14" t="s">
        <v>3517</v>
      </c>
      <c r="I721" s="15" t="str">
        <f t="shared" si="15"/>
        <v>L12</v>
      </c>
    </row>
    <row r="722" spans="1:9" s="2" customFormat="1" ht="16.5" x14ac:dyDescent="0.25">
      <c r="A722" s="14" t="s">
        <v>1685</v>
      </c>
      <c r="B722" s="14" t="s">
        <v>1684</v>
      </c>
      <c r="C722" s="14" t="s">
        <v>2200</v>
      </c>
      <c r="D722" s="14"/>
      <c r="E722" s="14"/>
      <c r="F722" s="12" t="s">
        <v>1683</v>
      </c>
      <c r="G722" s="12"/>
      <c r="H722" s="14" t="s">
        <v>3518</v>
      </c>
      <c r="I722" s="15" t="str">
        <f t="shared" si="15"/>
        <v>L12</v>
      </c>
    </row>
    <row r="723" spans="1:9" s="2" customFormat="1" ht="30" x14ac:dyDescent="0.25">
      <c r="A723" s="14" t="s">
        <v>1688</v>
      </c>
      <c r="B723" s="14" t="s">
        <v>1687</v>
      </c>
      <c r="C723" s="14" t="s">
        <v>2200</v>
      </c>
      <c r="D723" s="14"/>
      <c r="E723" s="14"/>
      <c r="F723" s="12" t="s">
        <v>1686</v>
      </c>
      <c r="G723" s="12"/>
      <c r="H723" s="14" t="s">
        <v>3519</v>
      </c>
      <c r="I723" s="15" t="str">
        <f t="shared" si="15"/>
        <v>L12</v>
      </c>
    </row>
    <row r="724" spans="1:9" s="2" customFormat="1" ht="16.5" x14ac:dyDescent="0.25">
      <c r="A724" s="14" t="s">
        <v>1691</v>
      </c>
      <c r="B724" s="14" t="s">
        <v>1690</v>
      </c>
      <c r="C724" s="14" t="s">
        <v>2194</v>
      </c>
      <c r="D724" s="14"/>
      <c r="E724" s="14"/>
      <c r="F724" s="12" t="s">
        <v>1689</v>
      </c>
      <c r="G724" s="12"/>
      <c r="H724" s="14" t="s">
        <v>3520</v>
      </c>
      <c r="I724" s="15" t="str">
        <f t="shared" si="15"/>
        <v>L12</v>
      </c>
    </row>
    <row r="725" spans="1:9" s="2" customFormat="1" x14ac:dyDescent="0.25">
      <c r="A725" s="7" t="s">
        <v>4078</v>
      </c>
      <c r="B725" s="8" t="s">
        <v>2190</v>
      </c>
      <c r="C725" s="8" t="s">
        <v>4078</v>
      </c>
      <c r="D725" s="8" t="s">
        <v>2190</v>
      </c>
      <c r="E725" s="8" t="s">
        <v>2190</v>
      </c>
      <c r="F725" s="8" t="s">
        <v>2190</v>
      </c>
      <c r="G725" s="8" t="s">
        <v>2190</v>
      </c>
      <c r="H725" s="9" t="s">
        <v>4101</v>
      </c>
      <c r="I725" s="10" t="str">
        <f t="shared" si="15"/>
        <v>L13</v>
      </c>
    </row>
    <row r="726" spans="1:9" s="2" customFormat="1" ht="16.5" x14ac:dyDescent="0.25">
      <c r="A726" s="14" t="s">
        <v>1694</v>
      </c>
      <c r="B726" s="14" t="s">
        <v>1693</v>
      </c>
      <c r="C726" s="14" t="s">
        <v>165</v>
      </c>
      <c r="D726" s="14"/>
      <c r="E726" s="14"/>
      <c r="F726" s="12" t="s">
        <v>1692</v>
      </c>
      <c r="G726" s="12"/>
      <c r="H726" s="14" t="s">
        <v>3521</v>
      </c>
      <c r="I726" s="15" t="str">
        <f t="shared" si="15"/>
        <v>L13</v>
      </c>
    </row>
    <row r="727" spans="1:9" s="2" customFormat="1" ht="16.5" x14ac:dyDescent="0.25">
      <c r="A727" s="14" t="s">
        <v>1697</v>
      </c>
      <c r="B727" s="14" t="s">
        <v>1696</v>
      </c>
      <c r="C727" s="14" t="s">
        <v>165</v>
      </c>
      <c r="D727" s="14"/>
      <c r="E727" s="14"/>
      <c r="F727" s="12" t="s">
        <v>1695</v>
      </c>
      <c r="G727" s="12"/>
      <c r="H727" s="14" t="s">
        <v>3522</v>
      </c>
      <c r="I727" s="15" t="str">
        <f t="shared" si="15"/>
        <v>L13</v>
      </c>
    </row>
    <row r="728" spans="1:9" s="2" customFormat="1" ht="16.5" x14ac:dyDescent="0.25">
      <c r="A728" s="14" t="s">
        <v>1700</v>
      </c>
      <c r="B728" s="14" t="s">
        <v>1699</v>
      </c>
      <c r="C728" s="14" t="s">
        <v>2195</v>
      </c>
      <c r="D728" s="14"/>
      <c r="E728" s="14"/>
      <c r="F728" s="12" t="s">
        <v>1698</v>
      </c>
      <c r="G728" s="12"/>
      <c r="H728" s="14" t="s">
        <v>3523</v>
      </c>
      <c r="I728" s="15" t="str">
        <f t="shared" si="15"/>
        <v>L13</v>
      </c>
    </row>
    <row r="729" spans="1:9" s="2" customFormat="1" ht="16.5" x14ac:dyDescent="0.25">
      <c r="A729" s="14" t="s">
        <v>1703</v>
      </c>
      <c r="B729" s="14" t="s">
        <v>1702</v>
      </c>
      <c r="C729" s="14" t="s">
        <v>2195</v>
      </c>
      <c r="D729" s="14"/>
      <c r="E729" s="14"/>
      <c r="F729" s="12" t="s">
        <v>1701</v>
      </c>
      <c r="G729" s="12"/>
      <c r="H729" s="14" t="s">
        <v>3524</v>
      </c>
      <c r="I729" s="15" t="str">
        <f t="shared" si="15"/>
        <v>L13</v>
      </c>
    </row>
    <row r="730" spans="1:9" s="2" customFormat="1" ht="16.5" x14ac:dyDescent="0.25">
      <c r="A730" s="14" t="s">
        <v>1706</v>
      </c>
      <c r="B730" s="14" t="s">
        <v>1705</v>
      </c>
      <c r="C730" s="14" t="s">
        <v>2195</v>
      </c>
      <c r="D730" s="14"/>
      <c r="E730" s="14"/>
      <c r="F730" s="12" t="s">
        <v>1704</v>
      </c>
      <c r="G730" s="12"/>
      <c r="H730" s="14" t="s">
        <v>3525</v>
      </c>
      <c r="I730" s="15" t="str">
        <f t="shared" si="15"/>
        <v>L13</v>
      </c>
    </row>
    <row r="731" spans="1:9" s="2" customFormat="1" ht="16.5" x14ac:dyDescent="0.25">
      <c r="A731" s="14" t="s">
        <v>1709</v>
      </c>
      <c r="B731" s="14" t="s">
        <v>1708</v>
      </c>
      <c r="C731" s="14" t="s">
        <v>2195</v>
      </c>
      <c r="D731" s="14"/>
      <c r="E731" s="14"/>
      <c r="F731" s="12" t="s">
        <v>1707</v>
      </c>
      <c r="G731" s="12"/>
      <c r="H731" s="14" t="s">
        <v>3526</v>
      </c>
      <c r="I731" s="15" t="str">
        <f t="shared" si="15"/>
        <v>L13</v>
      </c>
    </row>
    <row r="732" spans="1:9" s="2" customFormat="1" ht="16.5" x14ac:dyDescent="0.25">
      <c r="A732" s="14" t="s">
        <v>1712</v>
      </c>
      <c r="B732" s="14" t="s">
        <v>1711</v>
      </c>
      <c r="C732" s="14" t="s">
        <v>165</v>
      </c>
      <c r="D732" s="14"/>
      <c r="E732" s="14"/>
      <c r="F732" s="12" t="s">
        <v>1710</v>
      </c>
      <c r="G732" s="12"/>
      <c r="H732" s="14" t="s">
        <v>3527</v>
      </c>
      <c r="I732" s="15" t="str">
        <f t="shared" si="15"/>
        <v>L13</v>
      </c>
    </row>
    <row r="733" spans="1:9" s="2" customFormat="1" ht="16.5" x14ac:dyDescent="0.25">
      <c r="A733" s="14" t="s">
        <v>1700</v>
      </c>
      <c r="B733" s="14" t="s">
        <v>1714</v>
      </c>
      <c r="C733" s="14" t="s">
        <v>2195</v>
      </c>
      <c r="D733" s="14"/>
      <c r="E733" s="14"/>
      <c r="F733" s="12" t="s">
        <v>1713</v>
      </c>
      <c r="G733" s="12"/>
      <c r="H733" s="14" t="s">
        <v>3528</v>
      </c>
      <c r="I733" s="15" t="str">
        <f t="shared" si="15"/>
        <v>L13</v>
      </c>
    </row>
    <row r="734" spans="1:9" s="2" customFormat="1" ht="16.5" x14ac:dyDescent="0.25">
      <c r="A734" s="14" t="s">
        <v>1717</v>
      </c>
      <c r="B734" s="14" t="s">
        <v>1716</v>
      </c>
      <c r="C734" s="14" t="s">
        <v>2195</v>
      </c>
      <c r="D734" s="14"/>
      <c r="E734" s="14"/>
      <c r="F734" s="12" t="s">
        <v>1715</v>
      </c>
      <c r="G734" s="12"/>
      <c r="H734" s="14" t="s">
        <v>3529</v>
      </c>
      <c r="I734" s="15" t="str">
        <f t="shared" si="15"/>
        <v>L13</v>
      </c>
    </row>
    <row r="735" spans="1:9" s="2" customFormat="1" ht="16.5" x14ac:dyDescent="0.25">
      <c r="A735" s="14" t="s">
        <v>1720</v>
      </c>
      <c r="B735" s="14" t="s">
        <v>1719</v>
      </c>
      <c r="C735" s="14" t="s">
        <v>129</v>
      </c>
      <c r="D735" s="14"/>
      <c r="E735" s="14"/>
      <c r="F735" s="12" t="s">
        <v>1718</v>
      </c>
      <c r="G735" s="12"/>
      <c r="H735" s="14" t="s">
        <v>3530</v>
      </c>
      <c r="I735" s="15" t="str">
        <f t="shared" si="15"/>
        <v>L13</v>
      </c>
    </row>
    <row r="736" spans="1:9" s="2" customFormat="1" ht="16.5" x14ac:dyDescent="0.25">
      <c r="A736" s="14" t="s">
        <v>1723</v>
      </c>
      <c r="B736" s="14" t="s">
        <v>1722</v>
      </c>
      <c r="C736" s="14" t="s">
        <v>2195</v>
      </c>
      <c r="D736" s="14"/>
      <c r="E736" s="14"/>
      <c r="F736" s="12" t="s">
        <v>1721</v>
      </c>
      <c r="G736" s="12"/>
      <c r="H736" s="14" t="s">
        <v>3531</v>
      </c>
      <c r="I736" s="15" t="str">
        <f t="shared" si="15"/>
        <v>L13</v>
      </c>
    </row>
    <row r="737" spans="1:9" s="2" customFormat="1" ht="16.5" x14ac:dyDescent="0.25">
      <c r="A737" s="14" t="s">
        <v>1726</v>
      </c>
      <c r="B737" s="14" t="s">
        <v>1725</v>
      </c>
      <c r="C737" s="14" t="s">
        <v>2195</v>
      </c>
      <c r="D737" s="14"/>
      <c r="E737" s="14"/>
      <c r="F737" s="12" t="s">
        <v>1724</v>
      </c>
      <c r="G737" s="12"/>
      <c r="H737" s="14" t="s">
        <v>3532</v>
      </c>
      <c r="I737" s="15" t="str">
        <f t="shared" si="15"/>
        <v>L13</v>
      </c>
    </row>
    <row r="738" spans="1:9" s="2" customFormat="1" ht="16.5" x14ac:dyDescent="0.25">
      <c r="A738" s="14" t="s">
        <v>1729</v>
      </c>
      <c r="B738" s="14" t="s">
        <v>1728</v>
      </c>
      <c r="C738" s="14" t="s">
        <v>2195</v>
      </c>
      <c r="D738" s="14"/>
      <c r="E738" s="14"/>
      <c r="F738" s="12" t="s">
        <v>1727</v>
      </c>
      <c r="G738" s="12"/>
      <c r="H738" s="14" t="s">
        <v>3533</v>
      </c>
      <c r="I738" s="15" t="str">
        <f t="shared" si="15"/>
        <v>L13</v>
      </c>
    </row>
    <row r="739" spans="1:9" s="2" customFormat="1" ht="16.5" x14ac:dyDescent="0.25">
      <c r="A739" s="14" t="s">
        <v>1731</v>
      </c>
      <c r="B739" s="14" t="s">
        <v>1437</v>
      </c>
      <c r="C739" s="14" t="s">
        <v>2195</v>
      </c>
      <c r="D739" s="14"/>
      <c r="E739" s="14"/>
      <c r="F739" s="12" t="s">
        <v>1730</v>
      </c>
      <c r="G739" s="12"/>
      <c r="H739" s="14" t="s">
        <v>3534</v>
      </c>
      <c r="I739" s="15" t="str">
        <f t="shared" si="15"/>
        <v>L13</v>
      </c>
    </row>
    <row r="740" spans="1:9" s="2" customFormat="1" ht="16.5" x14ac:dyDescent="0.25">
      <c r="A740" s="14" t="s">
        <v>1734</v>
      </c>
      <c r="B740" s="14" t="s">
        <v>1733</v>
      </c>
      <c r="C740" s="14" t="s">
        <v>2195</v>
      </c>
      <c r="D740" s="14"/>
      <c r="E740" s="14"/>
      <c r="F740" s="12" t="s">
        <v>1732</v>
      </c>
      <c r="G740" s="12"/>
      <c r="H740" s="14" t="s">
        <v>3535</v>
      </c>
      <c r="I740" s="15" t="str">
        <f t="shared" si="15"/>
        <v>L13</v>
      </c>
    </row>
    <row r="741" spans="1:9" s="2" customFormat="1" ht="16.5" x14ac:dyDescent="0.25">
      <c r="A741" s="14" t="s">
        <v>1737</v>
      </c>
      <c r="B741" s="14" t="s">
        <v>1736</v>
      </c>
      <c r="C741" s="14" t="s">
        <v>2194</v>
      </c>
      <c r="D741" s="14"/>
      <c r="E741" s="14"/>
      <c r="F741" s="12" t="s">
        <v>1735</v>
      </c>
      <c r="G741" s="12"/>
      <c r="H741" s="14" t="s">
        <v>3536</v>
      </c>
      <c r="I741" s="15" t="str">
        <f t="shared" si="15"/>
        <v>L13</v>
      </c>
    </row>
    <row r="742" spans="1:9" s="2" customFormat="1" ht="16.5" x14ac:dyDescent="0.25">
      <c r="A742" s="14" t="s">
        <v>1740</v>
      </c>
      <c r="B742" s="14" t="s">
        <v>1739</v>
      </c>
      <c r="C742" s="14" t="s">
        <v>2195</v>
      </c>
      <c r="D742" s="14"/>
      <c r="E742" s="14"/>
      <c r="F742" s="12" t="s">
        <v>1738</v>
      </c>
      <c r="G742" s="12"/>
      <c r="H742" s="14" t="s">
        <v>3537</v>
      </c>
      <c r="I742" s="15" t="str">
        <f t="shared" si="15"/>
        <v>L13</v>
      </c>
    </row>
    <row r="743" spans="1:9" s="2" customFormat="1" ht="16.5" x14ac:dyDescent="0.25">
      <c r="A743" s="14" t="s">
        <v>1743</v>
      </c>
      <c r="B743" s="14" t="s">
        <v>1742</v>
      </c>
      <c r="C743" s="14" t="s">
        <v>2195</v>
      </c>
      <c r="D743" s="14"/>
      <c r="E743" s="14"/>
      <c r="F743" s="12" t="s">
        <v>1741</v>
      </c>
      <c r="G743" s="12"/>
      <c r="H743" s="14" t="s">
        <v>3538</v>
      </c>
      <c r="I743" s="15" t="str">
        <f t="shared" si="15"/>
        <v>L13</v>
      </c>
    </row>
    <row r="744" spans="1:9" s="2" customFormat="1" ht="16.5" x14ac:dyDescent="0.25">
      <c r="A744" s="14" t="s">
        <v>1746</v>
      </c>
      <c r="B744" s="14" t="s">
        <v>1745</v>
      </c>
      <c r="C744" s="14" t="s">
        <v>2195</v>
      </c>
      <c r="D744" s="14"/>
      <c r="E744" s="14"/>
      <c r="F744" s="12" t="s">
        <v>1744</v>
      </c>
      <c r="G744" s="12"/>
      <c r="H744" s="14" t="s">
        <v>3539</v>
      </c>
      <c r="I744" s="15" t="str">
        <f t="shared" si="15"/>
        <v>L13</v>
      </c>
    </row>
    <row r="745" spans="1:9" s="2" customFormat="1" ht="16.5" x14ac:dyDescent="0.25">
      <c r="A745" s="14" t="s">
        <v>1749</v>
      </c>
      <c r="B745" s="14" t="s">
        <v>1748</v>
      </c>
      <c r="C745" s="14" t="s">
        <v>2195</v>
      </c>
      <c r="D745" s="14"/>
      <c r="E745" s="14"/>
      <c r="F745" s="12" t="s">
        <v>1747</v>
      </c>
      <c r="G745" s="12"/>
      <c r="H745" s="14" t="s">
        <v>3540</v>
      </c>
      <c r="I745" s="15" t="str">
        <f t="shared" si="15"/>
        <v>L13</v>
      </c>
    </row>
    <row r="746" spans="1:9" s="2" customFormat="1" ht="16.5" x14ac:dyDescent="0.25">
      <c r="A746" s="14" t="s">
        <v>1752</v>
      </c>
      <c r="B746" s="14" t="s">
        <v>1751</v>
      </c>
      <c r="C746" s="14" t="s">
        <v>2195</v>
      </c>
      <c r="D746" s="14"/>
      <c r="E746" s="14"/>
      <c r="F746" s="12" t="s">
        <v>1750</v>
      </c>
      <c r="G746" s="12"/>
      <c r="H746" s="14" t="s">
        <v>3541</v>
      </c>
      <c r="I746" s="15" t="str">
        <f t="shared" si="15"/>
        <v>L13</v>
      </c>
    </row>
    <row r="747" spans="1:9" s="2" customFormat="1" ht="16.5" x14ac:dyDescent="0.25">
      <c r="A747" s="14" t="s">
        <v>1755</v>
      </c>
      <c r="B747" s="14" t="s">
        <v>1754</v>
      </c>
      <c r="C747" s="14" t="s">
        <v>2195</v>
      </c>
      <c r="D747" s="14"/>
      <c r="E747" s="14"/>
      <c r="F747" s="12" t="s">
        <v>1753</v>
      </c>
      <c r="G747" s="12"/>
      <c r="H747" s="14" t="s">
        <v>3542</v>
      </c>
      <c r="I747" s="15" t="str">
        <f t="shared" si="15"/>
        <v>L13</v>
      </c>
    </row>
    <row r="748" spans="1:9" s="2" customFormat="1" ht="30" x14ac:dyDescent="0.25">
      <c r="A748" s="14" t="s">
        <v>1758</v>
      </c>
      <c r="B748" s="14" t="s">
        <v>1757</v>
      </c>
      <c r="C748" s="14" t="s">
        <v>2195</v>
      </c>
      <c r="D748" s="14"/>
      <c r="E748" s="14"/>
      <c r="F748" s="12" t="s">
        <v>1756</v>
      </c>
      <c r="G748" s="12"/>
      <c r="H748" s="14" t="s">
        <v>3543</v>
      </c>
      <c r="I748" s="15" t="str">
        <f t="shared" si="15"/>
        <v>L13</v>
      </c>
    </row>
    <row r="749" spans="1:9" s="2" customFormat="1" ht="16.5" x14ac:dyDescent="0.25">
      <c r="A749" s="14" t="s">
        <v>1761</v>
      </c>
      <c r="B749" s="14" t="s">
        <v>1760</v>
      </c>
      <c r="C749" s="14" t="s">
        <v>2195</v>
      </c>
      <c r="D749" s="14"/>
      <c r="E749" s="14"/>
      <c r="F749" s="12" t="s">
        <v>1759</v>
      </c>
      <c r="G749" s="12"/>
      <c r="H749" s="14" t="s">
        <v>3544</v>
      </c>
      <c r="I749" s="15" t="str">
        <f t="shared" si="15"/>
        <v>L13</v>
      </c>
    </row>
    <row r="750" spans="1:9" s="2" customFormat="1" ht="16.5" x14ac:dyDescent="0.25">
      <c r="A750" s="14" t="s">
        <v>1764</v>
      </c>
      <c r="B750" s="14" t="s">
        <v>1763</v>
      </c>
      <c r="C750" s="14" t="s">
        <v>2195</v>
      </c>
      <c r="D750" s="14"/>
      <c r="E750" s="14"/>
      <c r="F750" s="12" t="s">
        <v>1762</v>
      </c>
      <c r="G750" s="12"/>
      <c r="H750" s="14" t="s">
        <v>3545</v>
      </c>
      <c r="I750" s="15" t="str">
        <f t="shared" si="15"/>
        <v>L13</v>
      </c>
    </row>
    <row r="751" spans="1:9" s="2" customFormat="1" ht="16.5" x14ac:dyDescent="0.25">
      <c r="A751" s="14" t="s">
        <v>1767</v>
      </c>
      <c r="B751" s="14" t="s">
        <v>1766</v>
      </c>
      <c r="C751" s="14" t="s">
        <v>2195</v>
      </c>
      <c r="D751" s="14"/>
      <c r="E751" s="14"/>
      <c r="F751" s="12" t="s">
        <v>1765</v>
      </c>
      <c r="G751" s="12"/>
      <c r="H751" s="14" t="s">
        <v>3546</v>
      </c>
      <c r="I751" s="15" t="str">
        <f t="shared" si="15"/>
        <v>L13</v>
      </c>
    </row>
    <row r="752" spans="1:9" s="2" customFormat="1" ht="16.5" x14ac:dyDescent="0.25">
      <c r="A752" s="14" t="s">
        <v>1769</v>
      </c>
      <c r="B752" s="14" t="s">
        <v>417</v>
      </c>
      <c r="C752" s="14" t="s">
        <v>165</v>
      </c>
      <c r="D752" s="14"/>
      <c r="E752" s="14"/>
      <c r="F752" s="12" t="s">
        <v>1768</v>
      </c>
      <c r="G752" s="12"/>
      <c r="H752" s="14" t="s">
        <v>3547</v>
      </c>
      <c r="I752" s="15" t="str">
        <f t="shared" si="15"/>
        <v>L13</v>
      </c>
    </row>
    <row r="753" spans="1:9" s="2" customFormat="1" ht="16.5" x14ac:dyDescent="0.25">
      <c r="A753" s="14" t="s">
        <v>1772</v>
      </c>
      <c r="B753" s="14" t="s">
        <v>1771</v>
      </c>
      <c r="C753" s="14" t="s">
        <v>2195</v>
      </c>
      <c r="D753" s="14"/>
      <c r="E753" s="14"/>
      <c r="F753" s="12" t="s">
        <v>1770</v>
      </c>
      <c r="G753" s="12"/>
      <c r="H753" s="14" t="s">
        <v>3548</v>
      </c>
      <c r="I753" s="15" t="str">
        <f t="shared" si="15"/>
        <v>L13</v>
      </c>
    </row>
    <row r="754" spans="1:9" s="2" customFormat="1" ht="16.5" x14ac:dyDescent="0.25">
      <c r="A754" s="14" t="s">
        <v>1775</v>
      </c>
      <c r="B754" s="14" t="s">
        <v>1774</v>
      </c>
      <c r="C754" s="14" t="s">
        <v>2195</v>
      </c>
      <c r="D754" s="14"/>
      <c r="E754" s="14"/>
      <c r="F754" s="12" t="s">
        <v>1773</v>
      </c>
      <c r="G754" s="12"/>
      <c r="H754" s="14" t="s">
        <v>3549</v>
      </c>
      <c r="I754" s="15" t="str">
        <f t="shared" si="15"/>
        <v>L13</v>
      </c>
    </row>
    <row r="755" spans="1:9" s="2" customFormat="1" ht="16.5" x14ac:dyDescent="0.25">
      <c r="A755" s="14" t="s">
        <v>1778</v>
      </c>
      <c r="B755" s="14" t="s">
        <v>1777</v>
      </c>
      <c r="C755" s="14" t="s">
        <v>2195</v>
      </c>
      <c r="D755" s="14"/>
      <c r="E755" s="14"/>
      <c r="F755" s="12" t="s">
        <v>1776</v>
      </c>
      <c r="G755" s="12"/>
      <c r="H755" s="14" t="s">
        <v>3550</v>
      </c>
      <c r="I755" s="15" t="str">
        <f t="shared" si="15"/>
        <v>L13</v>
      </c>
    </row>
    <row r="756" spans="1:9" s="2" customFormat="1" ht="16.5" x14ac:dyDescent="0.25">
      <c r="A756" s="14" t="s">
        <v>1781</v>
      </c>
      <c r="B756" s="14" t="s">
        <v>1780</v>
      </c>
      <c r="C756" s="14" t="s">
        <v>2195</v>
      </c>
      <c r="D756" s="14"/>
      <c r="E756" s="14"/>
      <c r="F756" s="12" t="s">
        <v>1779</v>
      </c>
      <c r="G756" s="12"/>
      <c r="H756" s="14" t="s">
        <v>3551</v>
      </c>
      <c r="I756" s="15" t="str">
        <f t="shared" si="15"/>
        <v>L13</v>
      </c>
    </row>
    <row r="757" spans="1:9" s="2" customFormat="1" ht="16.5" x14ac:dyDescent="0.25">
      <c r="A757" s="14" t="s">
        <v>1784</v>
      </c>
      <c r="B757" s="14" t="s">
        <v>1783</v>
      </c>
      <c r="C757" s="14" t="s">
        <v>2195</v>
      </c>
      <c r="D757" s="14"/>
      <c r="E757" s="14"/>
      <c r="F757" s="12" t="s">
        <v>1782</v>
      </c>
      <c r="G757" s="12"/>
      <c r="H757" s="14" t="s">
        <v>3552</v>
      </c>
      <c r="I757" s="15" t="str">
        <f t="shared" si="15"/>
        <v>L13</v>
      </c>
    </row>
    <row r="758" spans="1:9" s="2" customFormat="1" ht="16.5" x14ac:dyDescent="0.25">
      <c r="A758" s="14" t="s">
        <v>1787</v>
      </c>
      <c r="B758" s="14" t="s">
        <v>1786</v>
      </c>
      <c r="C758" s="14" t="s">
        <v>2194</v>
      </c>
      <c r="D758" s="14"/>
      <c r="E758" s="14"/>
      <c r="F758" s="12" t="s">
        <v>1785</v>
      </c>
      <c r="G758" s="12"/>
      <c r="H758" s="14" t="s">
        <v>3553</v>
      </c>
      <c r="I758" s="15" t="str">
        <f t="shared" si="15"/>
        <v>L13</v>
      </c>
    </row>
    <row r="759" spans="1:9" s="2" customFormat="1" ht="16.5" x14ac:dyDescent="0.25">
      <c r="A759" s="14" t="s">
        <v>1790</v>
      </c>
      <c r="B759" s="14" t="s">
        <v>1789</v>
      </c>
      <c r="C759" s="14" t="s">
        <v>165</v>
      </c>
      <c r="D759" s="14"/>
      <c r="E759" s="14"/>
      <c r="F759" s="12" t="s">
        <v>1788</v>
      </c>
      <c r="G759" s="12"/>
      <c r="H759" s="14" t="s">
        <v>3554</v>
      </c>
      <c r="I759" s="15" t="str">
        <f t="shared" si="15"/>
        <v>L13</v>
      </c>
    </row>
    <row r="760" spans="1:9" s="2" customFormat="1" ht="16.5" x14ac:dyDescent="0.25">
      <c r="A760" s="14" t="s">
        <v>1793</v>
      </c>
      <c r="B760" s="14" t="s">
        <v>1792</v>
      </c>
      <c r="C760" s="14" t="s">
        <v>2195</v>
      </c>
      <c r="D760" s="14"/>
      <c r="E760" s="14"/>
      <c r="F760" s="12" t="s">
        <v>1791</v>
      </c>
      <c r="G760" s="12"/>
      <c r="H760" s="14" t="s">
        <v>3555</v>
      </c>
      <c r="I760" s="15" t="str">
        <f t="shared" si="15"/>
        <v>L13</v>
      </c>
    </row>
    <row r="761" spans="1:9" s="2" customFormat="1" ht="16.5" x14ac:dyDescent="0.25">
      <c r="A761" s="14" t="s">
        <v>1796</v>
      </c>
      <c r="B761" s="14" t="s">
        <v>1795</v>
      </c>
      <c r="C761" s="14" t="s">
        <v>165</v>
      </c>
      <c r="D761" s="14"/>
      <c r="E761" s="14"/>
      <c r="F761" s="12" t="s">
        <v>1794</v>
      </c>
      <c r="G761" s="12"/>
      <c r="H761" s="14" t="s">
        <v>3556</v>
      </c>
      <c r="I761" s="15" t="str">
        <f t="shared" ref="I761:I824" si="16">MID(H761,1,3)</f>
        <v>L13</v>
      </c>
    </row>
    <row r="762" spans="1:9" s="2" customFormat="1" ht="16.5" x14ac:dyDescent="0.25">
      <c r="A762" s="14" t="s">
        <v>1799</v>
      </c>
      <c r="B762" s="14" t="s">
        <v>1798</v>
      </c>
      <c r="C762" s="14" t="s">
        <v>2195</v>
      </c>
      <c r="D762" s="14"/>
      <c r="E762" s="14"/>
      <c r="F762" s="12" t="s">
        <v>1797</v>
      </c>
      <c r="G762" s="12"/>
      <c r="H762" s="14" t="s">
        <v>3557</v>
      </c>
      <c r="I762" s="15" t="str">
        <f t="shared" si="16"/>
        <v>L13</v>
      </c>
    </row>
    <row r="763" spans="1:9" s="2" customFormat="1" ht="16.5" x14ac:dyDescent="0.25">
      <c r="A763" s="14" t="s">
        <v>1802</v>
      </c>
      <c r="B763" s="14" t="s">
        <v>1801</v>
      </c>
      <c r="C763" s="14" t="s">
        <v>2195</v>
      </c>
      <c r="D763" s="14"/>
      <c r="E763" s="14"/>
      <c r="F763" s="12" t="s">
        <v>1800</v>
      </c>
      <c r="G763" s="12"/>
      <c r="H763" s="14" t="s">
        <v>3558</v>
      </c>
      <c r="I763" s="15" t="str">
        <f t="shared" si="16"/>
        <v>L13</v>
      </c>
    </row>
    <row r="764" spans="1:9" s="2" customFormat="1" ht="16.5" x14ac:dyDescent="0.25">
      <c r="A764" s="14" t="s">
        <v>1805</v>
      </c>
      <c r="B764" s="14" t="s">
        <v>1804</v>
      </c>
      <c r="C764" s="14" t="s">
        <v>2195</v>
      </c>
      <c r="D764" s="14"/>
      <c r="E764" s="14"/>
      <c r="F764" s="12" t="s">
        <v>1803</v>
      </c>
      <c r="G764" s="12"/>
      <c r="H764" s="14" t="s">
        <v>3559</v>
      </c>
      <c r="I764" s="15" t="str">
        <f t="shared" si="16"/>
        <v>L13</v>
      </c>
    </row>
    <row r="765" spans="1:9" s="2" customFormat="1" ht="16.5" x14ac:dyDescent="0.25">
      <c r="A765" s="14" t="s">
        <v>1808</v>
      </c>
      <c r="B765" s="14" t="s">
        <v>1807</v>
      </c>
      <c r="C765" s="14" t="s">
        <v>2195</v>
      </c>
      <c r="D765" s="14"/>
      <c r="E765" s="14"/>
      <c r="F765" s="12" t="s">
        <v>1806</v>
      </c>
      <c r="G765" s="12"/>
      <c r="H765" s="14" t="s">
        <v>3560</v>
      </c>
      <c r="I765" s="15" t="str">
        <f t="shared" si="16"/>
        <v>L13</v>
      </c>
    </row>
    <row r="766" spans="1:9" s="2" customFormat="1" ht="16.5" x14ac:dyDescent="0.25">
      <c r="A766" s="14" t="s">
        <v>1811</v>
      </c>
      <c r="B766" s="14" t="s">
        <v>1810</v>
      </c>
      <c r="C766" s="14" t="s">
        <v>2195</v>
      </c>
      <c r="D766" s="14"/>
      <c r="E766" s="14"/>
      <c r="F766" s="12" t="s">
        <v>1809</v>
      </c>
      <c r="G766" s="12"/>
      <c r="H766" s="14" t="s">
        <v>3561</v>
      </c>
      <c r="I766" s="15" t="str">
        <f t="shared" si="16"/>
        <v>L13</v>
      </c>
    </row>
    <row r="767" spans="1:9" s="2" customFormat="1" ht="16.5" x14ac:dyDescent="0.25">
      <c r="A767" s="14" t="s">
        <v>1814</v>
      </c>
      <c r="B767" s="14" t="s">
        <v>1813</v>
      </c>
      <c r="C767" s="14" t="s">
        <v>2195</v>
      </c>
      <c r="D767" s="14"/>
      <c r="E767" s="14"/>
      <c r="F767" s="12" t="s">
        <v>1812</v>
      </c>
      <c r="G767" s="12"/>
      <c r="H767" s="14" t="s">
        <v>3562</v>
      </c>
      <c r="I767" s="15" t="str">
        <f t="shared" si="16"/>
        <v>L13</v>
      </c>
    </row>
    <row r="768" spans="1:9" s="2" customFormat="1" ht="16.5" x14ac:dyDescent="0.25">
      <c r="A768" s="14" t="s">
        <v>1817</v>
      </c>
      <c r="B768" s="14" t="s">
        <v>1816</v>
      </c>
      <c r="C768" s="14" t="s">
        <v>165</v>
      </c>
      <c r="D768" s="14"/>
      <c r="E768" s="14"/>
      <c r="F768" s="12" t="s">
        <v>1815</v>
      </c>
      <c r="G768" s="12"/>
      <c r="H768" s="14" t="s">
        <v>3563</v>
      </c>
      <c r="I768" s="15" t="str">
        <f t="shared" si="16"/>
        <v>L13</v>
      </c>
    </row>
    <row r="769" spans="1:9" s="2" customFormat="1" x14ac:dyDescent="0.25">
      <c r="A769" s="7" t="s">
        <v>4079</v>
      </c>
      <c r="B769" s="8" t="s">
        <v>2191</v>
      </c>
      <c r="C769" s="8" t="s">
        <v>4079</v>
      </c>
      <c r="D769" s="8" t="s">
        <v>2191</v>
      </c>
      <c r="E769" s="8" t="s">
        <v>2191</v>
      </c>
      <c r="F769" s="8" t="s">
        <v>2191</v>
      </c>
      <c r="G769" s="8" t="s">
        <v>2191</v>
      </c>
      <c r="H769" s="9" t="s">
        <v>4102</v>
      </c>
      <c r="I769" s="10" t="str">
        <f t="shared" si="16"/>
        <v>L14</v>
      </c>
    </row>
    <row r="770" spans="1:9" s="2" customFormat="1" ht="16.5" x14ac:dyDescent="0.25">
      <c r="A770" s="14" t="s">
        <v>1820</v>
      </c>
      <c r="B770" s="14" t="s">
        <v>1819</v>
      </c>
      <c r="C770" s="14" t="s">
        <v>129</v>
      </c>
      <c r="D770" s="14"/>
      <c r="E770" s="14"/>
      <c r="F770" s="12" t="s">
        <v>1818</v>
      </c>
      <c r="G770" s="12"/>
      <c r="H770" s="14" t="s">
        <v>3564</v>
      </c>
      <c r="I770" s="15" t="str">
        <f t="shared" si="16"/>
        <v>L14</v>
      </c>
    </row>
    <row r="771" spans="1:9" s="2" customFormat="1" ht="16.5" x14ac:dyDescent="0.25">
      <c r="A771" s="14" t="s">
        <v>1823</v>
      </c>
      <c r="B771" s="14" t="s">
        <v>1822</v>
      </c>
      <c r="C771" s="14" t="s">
        <v>2195</v>
      </c>
      <c r="D771" s="14"/>
      <c r="E771" s="14"/>
      <c r="F771" s="12" t="s">
        <v>1821</v>
      </c>
      <c r="G771" s="12"/>
      <c r="H771" s="14" t="s">
        <v>3565</v>
      </c>
      <c r="I771" s="15" t="str">
        <f t="shared" si="16"/>
        <v>L14</v>
      </c>
    </row>
    <row r="772" spans="1:9" s="2" customFormat="1" ht="16.5" x14ac:dyDescent="0.25">
      <c r="A772" s="14" t="s">
        <v>1826</v>
      </c>
      <c r="B772" s="14" t="s">
        <v>1825</v>
      </c>
      <c r="C772" s="14" t="s">
        <v>2195</v>
      </c>
      <c r="D772" s="14"/>
      <c r="E772" s="14"/>
      <c r="F772" s="12" t="s">
        <v>1824</v>
      </c>
      <c r="G772" s="12"/>
      <c r="H772" s="14" t="s">
        <v>3566</v>
      </c>
      <c r="I772" s="15" t="str">
        <f t="shared" si="16"/>
        <v>L14</v>
      </c>
    </row>
    <row r="773" spans="1:9" s="2" customFormat="1" ht="16.5" x14ac:dyDescent="0.25">
      <c r="A773" s="14" t="s">
        <v>1829</v>
      </c>
      <c r="B773" s="14" t="s">
        <v>1828</v>
      </c>
      <c r="C773" s="14" t="s">
        <v>2195</v>
      </c>
      <c r="D773" s="14"/>
      <c r="E773" s="14"/>
      <c r="F773" s="12" t="s">
        <v>1827</v>
      </c>
      <c r="G773" s="12"/>
      <c r="H773" s="14" t="s">
        <v>3567</v>
      </c>
      <c r="I773" s="15" t="str">
        <f t="shared" si="16"/>
        <v>L14</v>
      </c>
    </row>
    <row r="774" spans="1:9" s="2" customFormat="1" ht="16.5" x14ac:dyDescent="0.25">
      <c r="A774" s="14" t="s">
        <v>1832</v>
      </c>
      <c r="B774" s="14" t="s">
        <v>1831</v>
      </c>
      <c r="C774" s="14" t="s">
        <v>165</v>
      </c>
      <c r="D774" s="14"/>
      <c r="E774" s="14"/>
      <c r="F774" s="12" t="s">
        <v>1830</v>
      </c>
      <c r="G774" s="12"/>
      <c r="H774" s="14" t="s">
        <v>3568</v>
      </c>
      <c r="I774" s="15" t="str">
        <f t="shared" si="16"/>
        <v>L14</v>
      </c>
    </row>
    <row r="775" spans="1:9" s="2" customFormat="1" ht="16.5" x14ac:dyDescent="0.25">
      <c r="A775" s="14" t="s">
        <v>1835</v>
      </c>
      <c r="B775" s="14" t="s">
        <v>1834</v>
      </c>
      <c r="C775" s="14" t="s">
        <v>2195</v>
      </c>
      <c r="D775" s="14"/>
      <c r="E775" s="14"/>
      <c r="F775" s="12" t="s">
        <v>1833</v>
      </c>
      <c r="G775" s="12"/>
      <c r="H775" s="14" t="s">
        <v>3569</v>
      </c>
      <c r="I775" s="15" t="str">
        <f t="shared" si="16"/>
        <v>L14</v>
      </c>
    </row>
    <row r="776" spans="1:9" s="2" customFormat="1" ht="16.5" x14ac:dyDescent="0.25">
      <c r="A776" s="14" t="s">
        <v>1838</v>
      </c>
      <c r="B776" s="14" t="s">
        <v>1837</v>
      </c>
      <c r="C776" s="14" t="s">
        <v>2195</v>
      </c>
      <c r="D776" s="14"/>
      <c r="E776" s="14"/>
      <c r="F776" s="12" t="s">
        <v>1836</v>
      </c>
      <c r="G776" s="12"/>
      <c r="H776" s="14" t="s">
        <v>3570</v>
      </c>
      <c r="I776" s="15" t="str">
        <f t="shared" si="16"/>
        <v>L14</v>
      </c>
    </row>
    <row r="777" spans="1:9" s="2" customFormat="1" ht="16.5" x14ac:dyDescent="0.25">
      <c r="A777" s="14" t="s">
        <v>1841</v>
      </c>
      <c r="B777" s="14" t="s">
        <v>1840</v>
      </c>
      <c r="C777" s="14" t="s">
        <v>129</v>
      </c>
      <c r="D777" s="14"/>
      <c r="E777" s="14"/>
      <c r="F777" s="12" t="s">
        <v>1839</v>
      </c>
      <c r="G777" s="12"/>
      <c r="H777" s="14" t="s">
        <v>3571</v>
      </c>
      <c r="I777" s="15" t="str">
        <f t="shared" si="16"/>
        <v>L14</v>
      </c>
    </row>
    <row r="778" spans="1:9" s="2" customFormat="1" ht="16.5" x14ac:dyDescent="0.25">
      <c r="A778" s="14" t="s">
        <v>1844</v>
      </c>
      <c r="B778" s="14" t="s">
        <v>1843</v>
      </c>
      <c r="C778" s="14" t="s">
        <v>165</v>
      </c>
      <c r="D778" s="14"/>
      <c r="E778" s="14"/>
      <c r="F778" s="12" t="s">
        <v>1842</v>
      </c>
      <c r="G778" s="12"/>
      <c r="H778" s="14" t="s">
        <v>3572</v>
      </c>
      <c r="I778" s="15" t="str">
        <f t="shared" si="16"/>
        <v>L14</v>
      </c>
    </row>
    <row r="779" spans="1:9" s="2" customFormat="1" ht="16.5" x14ac:dyDescent="0.25">
      <c r="A779" s="14" t="s">
        <v>1847</v>
      </c>
      <c r="B779" s="14" t="s">
        <v>1846</v>
      </c>
      <c r="C779" s="14" t="s">
        <v>2195</v>
      </c>
      <c r="D779" s="14"/>
      <c r="E779" s="14"/>
      <c r="F779" s="12" t="s">
        <v>1845</v>
      </c>
      <c r="G779" s="12"/>
      <c r="H779" s="14" t="s">
        <v>3573</v>
      </c>
      <c r="I779" s="15" t="str">
        <f t="shared" si="16"/>
        <v>L14</v>
      </c>
    </row>
    <row r="780" spans="1:9" s="2" customFormat="1" ht="16.5" x14ac:dyDescent="0.25">
      <c r="A780" s="14" t="s">
        <v>1850</v>
      </c>
      <c r="B780" s="14" t="s">
        <v>1849</v>
      </c>
      <c r="C780" s="14" t="s">
        <v>2201</v>
      </c>
      <c r="D780" s="14"/>
      <c r="E780" s="14"/>
      <c r="F780" s="12" t="s">
        <v>1848</v>
      </c>
      <c r="G780" s="12"/>
      <c r="H780" s="14" t="s">
        <v>3574</v>
      </c>
      <c r="I780" s="15" t="str">
        <f t="shared" si="16"/>
        <v>L14</v>
      </c>
    </row>
    <row r="781" spans="1:9" s="2" customFormat="1" ht="16.5" x14ac:dyDescent="0.25">
      <c r="A781" s="14" t="s">
        <v>1853</v>
      </c>
      <c r="B781" s="14" t="s">
        <v>1852</v>
      </c>
      <c r="C781" s="14" t="s">
        <v>165</v>
      </c>
      <c r="D781" s="14"/>
      <c r="E781" s="14"/>
      <c r="F781" s="12" t="s">
        <v>1851</v>
      </c>
      <c r="G781" s="12"/>
      <c r="H781" s="14" t="s">
        <v>3575</v>
      </c>
      <c r="I781" s="15" t="str">
        <f t="shared" si="16"/>
        <v>L14</v>
      </c>
    </row>
    <row r="782" spans="1:9" s="2" customFormat="1" ht="16.5" x14ac:dyDescent="0.25">
      <c r="A782" s="14" t="s">
        <v>1856</v>
      </c>
      <c r="B782" s="14" t="s">
        <v>1855</v>
      </c>
      <c r="C782" s="14" t="s">
        <v>165</v>
      </c>
      <c r="D782" s="14"/>
      <c r="E782" s="14"/>
      <c r="F782" s="12" t="s">
        <v>1854</v>
      </c>
      <c r="G782" s="12"/>
      <c r="H782" s="14" t="s">
        <v>3576</v>
      </c>
      <c r="I782" s="15" t="str">
        <f t="shared" si="16"/>
        <v>L14</v>
      </c>
    </row>
    <row r="783" spans="1:9" s="2" customFormat="1" ht="16.5" x14ac:dyDescent="0.25">
      <c r="A783" s="14" t="s">
        <v>1859</v>
      </c>
      <c r="B783" s="14" t="s">
        <v>1858</v>
      </c>
      <c r="C783" s="14" t="s">
        <v>2201</v>
      </c>
      <c r="D783" s="14"/>
      <c r="E783" s="14"/>
      <c r="F783" s="12" t="s">
        <v>1857</v>
      </c>
      <c r="G783" s="12"/>
      <c r="H783" s="14" t="s">
        <v>3577</v>
      </c>
      <c r="I783" s="15" t="str">
        <f t="shared" si="16"/>
        <v>L14</v>
      </c>
    </row>
    <row r="784" spans="1:9" s="2" customFormat="1" ht="16.5" x14ac:dyDescent="0.25">
      <c r="A784" s="14" t="s">
        <v>1862</v>
      </c>
      <c r="B784" s="14" t="s">
        <v>1861</v>
      </c>
      <c r="C784" s="14" t="s">
        <v>2195</v>
      </c>
      <c r="D784" s="14"/>
      <c r="E784" s="14"/>
      <c r="F784" s="12" t="s">
        <v>1860</v>
      </c>
      <c r="G784" s="12"/>
      <c r="H784" s="14" t="s">
        <v>3578</v>
      </c>
      <c r="I784" s="15" t="str">
        <f t="shared" si="16"/>
        <v>L14</v>
      </c>
    </row>
    <row r="785" spans="1:9" s="2" customFormat="1" ht="16.5" x14ac:dyDescent="0.25">
      <c r="A785" s="14" t="s">
        <v>1865</v>
      </c>
      <c r="B785" s="14" t="s">
        <v>1864</v>
      </c>
      <c r="C785" s="14" t="s">
        <v>2195</v>
      </c>
      <c r="D785" s="14"/>
      <c r="E785" s="14"/>
      <c r="F785" s="12" t="s">
        <v>1863</v>
      </c>
      <c r="G785" s="12"/>
      <c r="H785" s="14" t="s">
        <v>3579</v>
      </c>
      <c r="I785" s="15" t="str">
        <f t="shared" si="16"/>
        <v>L14</v>
      </c>
    </row>
    <row r="786" spans="1:9" s="2" customFormat="1" ht="16.5" x14ac:dyDescent="0.25">
      <c r="A786" s="14" t="s">
        <v>1868</v>
      </c>
      <c r="B786" s="14" t="s">
        <v>1867</v>
      </c>
      <c r="C786" s="14" t="s">
        <v>129</v>
      </c>
      <c r="D786" s="14"/>
      <c r="E786" s="14"/>
      <c r="F786" s="12" t="s">
        <v>1866</v>
      </c>
      <c r="G786" s="12"/>
      <c r="H786" s="14" t="s">
        <v>3580</v>
      </c>
      <c r="I786" s="15" t="str">
        <f t="shared" si="16"/>
        <v>L14</v>
      </c>
    </row>
    <row r="787" spans="1:9" s="2" customFormat="1" ht="16.5" x14ac:dyDescent="0.25">
      <c r="A787" s="14" t="s">
        <v>1871</v>
      </c>
      <c r="B787" s="14" t="s">
        <v>1870</v>
      </c>
      <c r="C787" s="14" t="s">
        <v>2195</v>
      </c>
      <c r="D787" s="14"/>
      <c r="E787" s="14"/>
      <c r="F787" s="12" t="s">
        <v>1869</v>
      </c>
      <c r="G787" s="12"/>
      <c r="H787" s="14" t="s">
        <v>3581</v>
      </c>
      <c r="I787" s="15" t="str">
        <f t="shared" si="16"/>
        <v>L14</v>
      </c>
    </row>
    <row r="788" spans="1:9" s="2" customFormat="1" ht="16.5" x14ac:dyDescent="0.25">
      <c r="A788" s="14" t="s">
        <v>1874</v>
      </c>
      <c r="B788" s="14" t="s">
        <v>1873</v>
      </c>
      <c r="C788" s="14" t="s">
        <v>2201</v>
      </c>
      <c r="D788" s="14"/>
      <c r="E788" s="14"/>
      <c r="F788" s="12" t="s">
        <v>1872</v>
      </c>
      <c r="G788" s="12"/>
      <c r="H788" s="14" t="s">
        <v>3582</v>
      </c>
      <c r="I788" s="15" t="str">
        <f t="shared" si="16"/>
        <v>L14</v>
      </c>
    </row>
    <row r="789" spans="1:9" s="2" customFormat="1" ht="16.5" x14ac:dyDescent="0.25">
      <c r="A789" s="14" t="s">
        <v>1877</v>
      </c>
      <c r="B789" s="14" t="s">
        <v>1876</v>
      </c>
      <c r="C789" s="14" t="s">
        <v>2195</v>
      </c>
      <c r="D789" s="14"/>
      <c r="E789" s="14"/>
      <c r="F789" s="12" t="s">
        <v>1875</v>
      </c>
      <c r="G789" s="12"/>
      <c r="H789" s="14" t="s">
        <v>3583</v>
      </c>
      <c r="I789" s="15" t="str">
        <f t="shared" si="16"/>
        <v>L14</v>
      </c>
    </row>
    <row r="790" spans="1:9" s="2" customFormat="1" ht="16.5" x14ac:dyDescent="0.25">
      <c r="A790" s="14" t="s">
        <v>1880</v>
      </c>
      <c r="B790" s="14" t="s">
        <v>1879</v>
      </c>
      <c r="C790" s="14" t="s">
        <v>2195</v>
      </c>
      <c r="D790" s="14"/>
      <c r="E790" s="14"/>
      <c r="F790" s="12" t="s">
        <v>1878</v>
      </c>
      <c r="G790" s="12"/>
      <c r="H790" s="14" t="s">
        <v>3584</v>
      </c>
      <c r="I790" s="15" t="str">
        <f t="shared" si="16"/>
        <v>L14</v>
      </c>
    </row>
    <row r="791" spans="1:9" s="2" customFormat="1" ht="16.5" x14ac:dyDescent="0.25">
      <c r="A791" s="14" t="s">
        <v>1883</v>
      </c>
      <c r="B791" s="14" t="s">
        <v>1882</v>
      </c>
      <c r="C791" s="14" t="s">
        <v>2195</v>
      </c>
      <c r="D791" s="14"/>
      <c r="E791" s="14"/>
      <c r="F791" s="12" t="s">
        <v>1881</v>
      </c>
      <c r="G791" s="12"/>
      <c r="H791" s="14" t="s">
        <v>3585</v>
      </c>
      <c r="I791" s="15" t="str">
        <f t="shared" si="16"/>
        <v>L14</v>
      </c>
    </row>
    <row r="792" spans="1:9" s="2" customFormat="1" ht="16.5" x14ac:dyDescent="0.25">
      <c r="A792" s="14" t="s">
        <v>1886</v>
      </c>
      <c r="B792" s="14" t="s">
        <v>1885</v>
      </c>
      <c r="C792" s="14" t="s">
        <v>126</v>
      </c>
      <c r="D792" s="14"/>
      <c r="E792" s="14"/>
      <c r="F792" s="12" t="s">
        <v>1884</v>
      </c>
      <c r="G792" s="12"/>
      <c r="H792" s="14" t="s">
        <v>3586</v>
      </c>
      <c r="I792" s="15" t="str">
        <f t="shared" si="16"/>
        <v>L14</v>
      </c>
    </row>
    <row r="793" spans="1:9" s="2" customFormat="1" ht="16.5" x14ac:dyDescent="0.25">
      <c r="A793" s="14" t="s">
        <v>1889</v>
      </c>
      <c r="B793" s="14" t="s">
        <v>1888</v>
      </c>
      <c r="C793" s="14" t="s">
        <v>2195</v>
      </c>
      <c r="D793" s="14"/>
      <c r="E793" s="14"/>
      <c r="F793" s="12" t="s">
        <v>1887</v>
      </c>
      <c r="G793" s="12"/>
      <c r="H793" s="14" t="s">
        <v>3587</v>
      </c>
      <c r="I793" s="15" t="str">
        <f t="shared" si="16"/>
        <v>L14</v>
      </c>
    </row>
    <row r="794" spans="1:9" s="2" customFormat="1" ht="16.5" x14ac:dyDescent="0.25">
      <c r="A794" s="14" t="s">
        <v>1892</v>
      </c>
      <c r="B794" s="14" t="s">
        <v>1891</v>
      </c>
      <c r="C794" s="14" t="s">
        <v>129</v>
      </c>
      <c r="D794" s="14"/>
      <c r="E794" s="14"/>
      <c r="F794" s="12" t="s">
        <v>1890</v>
      </c>
      <c r="G794" s="12"/>
      <c r="H794" s="14" t="s">
        <v>3588</v>
      </c>
      <c r="I794" s="15" t="str">
        <f t="shared" si="16"/>
        <v>L14</v>
      </c>
    </row>
    <row r="795" spans="1:9" s="2" customFormat="1" ht="16.5" x14ac:dyDescent="0.25">
      <c r="A795" s="14" t="s">
        <v>1895</v>
      </c>
      <c r="B795" s="14" t="s">
        <v>1894</v>
      </c>
      <c r="C795" s="14" t="s">
        <v>129</v>
      </c>
      <c r="D795" s="14"/>
      <c r="E795" s="14"/>
      <c r="F795" s="12" t="s">
        <v>1893</v>
      </c>
      <c r="G795" s="12"/>
      <c r="H795" s="14" t="s">
        <v>3589</v>
      </c>
      <c r="I795" s="15" t="str">
        <f t="shared" si="16"/>
        <v>L14</v>
      </c>
    </row>
    <row r="796" spans="1:9" s="2" customFormat="1" ht="16.5" x14ac:dyDescent="0.25">
      <c r="A796" s="14" t="s">
        <v>1898</v>
      </c>
      <c r="B796" s="14" t="s">
        <v>1897</v>
      </c>
      <c r="C796" s="14" t="s">
        <v>2195</v>
      </c>
      <c r="D796" s="14"/>
      <c r="E796" s="14"/>
      <c r="F796" s="12" t="s">
        <v>1896</v>
      </c>
      <c r="G796" s="12"/>
      <c r="H796" s="14" t="s">
        <v>3590</v>
      </c>
      <c r="I796" s="15" t="str">
        <f t="shared" si="16"/>
        <v>L14</v>
      </c>
    </row>
    <row r="797" spans="1:9" s="2" customFormat="1" ht="16.5" x14ac:dyDescent="0.25">
      <c r="A797" s="14" t="s">
        <v>1901</v>
      </c>
      <c r="B797" s="14" t="s">
        <v>1900</v>
      </c>
      <c r="C797" s="14" t="s">
        <v>2195</v>
      </c>
      <c r="D797" s="14"/>
      <c r="E797" s="14"/>
      <c r="F797" s="12" t="s">
        <v>1899</v>
      </c>
      <c r="G797" s="12"/>
      <c r="H797" s="14" t="s">
        <v>3591</v>
      </c>
      <c r="I797" s="15" t="str">
        <f t="shared" si="16"/>
        <v>L14</v>
      </c>
    </row>
    <row r="798" spans="1:9" s="2" customFormat="1" ht="16.5" x14ac:dyDescent="0.25">
      <c r="A798" s="14" t="s">
        <v>1904</v>
      </c>
      <c r="B798" s="14" t="s">
        <v>1903</v>
      </c>
      <c r="C798" s="14" t="s">
        <v>129</v>
      </c>
      <c r="D798" s="14"/>
      <c r="E798" s="14"/>
      <c r="F798" s="12" t="s">
        <v>1902</v>
      </c>
      <c r="G798" s="12"/>
      <c r="H798" s="14" t="s">
        <v>3592</v>
      </c>
      <c r="I798" s="15" t="str">
        <f t="shared" si="16"/>
        <v>L14</v>
      </c>
    </row>
    <row r="799" spans="1:9" s="2" customFormat="1" ht="16.5" x14ac:dyDescent="0.25">
      <c r="A799" s="14" t="s">
        <v>1907</v>
      </c>
      <c r="B799" s="14" t="s">
        <v>1906</v>
      </c>
      <c r="C799" s="14" t="s">
        <v>129</v>
      </c>
      <c r="D799" s="14"/>
      <c r="E799" s="14"/>
      <c r="F799" s="12" t="s">
        <v>1905</v>
      </c>
      <c r="G799" s="12"/>
      <c r="H799" s="14" t="s">
        <v>3593</v>
      </c>
      <c r="I799" s="15" t="str">
        <f t="shared" si="16"/>
        <v>L14</v>
      </c>
    </row>
    <row r="800" spans="1:9" s="2" customFormat="1" ht="16.5" x14ac:dyDescent="0.25">
      <c r="A800" s="14" t="s">
        <v>1910</v>
      </c>
      <c r="B800" s="14" t="s">
        <v>1909</v>
      </c>
      <c r="C800" s="14" t="s">
        <v>2195</v>
      </c>
      <c r="D800" s="14"/>
      <c r="E800" s="14"/>
      <c r="F800" s="12" t="s">
        <v>1908</v>
      </c>
      <c r="G800" s="12"/>
      <c r="H800" s="14" t="s">
        <v>3594</v>
      </c>
      <c r="I800" s="15" t="str">
        <f t="shared" si="16"/>
        <v>L14</v>
      </c>
    </row>
    <row r="801" spans="1:9" s="2" customFormat="1" ht="16.5" x14ac:dyDescent="0.25">
      <c r="A801" s="14" t="s">
        <v>1913</v>
      </c>
      <c r="B801" s="14" t="s">
        <v>1912</v>
      </c>
      <c r="C801" s="14" t="s">
        <v>2194</v>
      </c>
      <c r="D801" s="14"/>
      <c r="E801" s="14"/>
      <c r="F801" s="12" t="s">
        <v>1911</v>
      </c>
      <c r="G801" s="12"/>
      <c r="H801" s="14" t="s">
        <v>3595</v>
      </c>
      <c r="I801" s="15" t="str">
        <f t="shared" si="16"/>
        <v>L14</v>
      </c>
    </row>
    <row r="802" spans="1:9" s="2" customFormat="1" ht="16.5" x14ac:dyDescent="0.25">
      <c r="A802" s="14" t="s">
        <v>1916</v>
      </c>
      <c r="B802" s="14" t="s">
        <v>1915</v>
      </c>
      <c r="C802" s="14" t="s">
        <v>2195</v>
      </c>
      <c r="D802" s="14"/>
      <c r="E802" s="14"/>
      <c r="F802" s="12" t="s">
        <v>1914</v>
      </c>
      <c r="G802" s="12"/>
      <c r="H802" s="14" t="s">
        <v>3596</v>
      </c>
      <c r="I802" s="15" t="str">
        <f t="shared" si="16"/>
        <v>L14</v>
      </c>
    </row>
    <row r="803" spans="1:9" s="2" customFormat="1" ht="16.5" x14ac:dyDescent="0.25">
      <c r="A803" s="14" t="s">
        <v>1919</v>
      </c>
      <c r="B803" s="14" t="s">
        <v>1918</v>
      </c>
      <c r="C803" s="14" t="s">
        <v>165</v>
      </c>
      <c r="D803" s="14"/>
      <c r="E803" s="14"/>
      <c r="F803" s="12" t="s">
        <v>1917</v>
      </c>
      <c r="G803" s="12"/>
      <c r="H803" s="14" t="s">
        <v>3597</v>
      </c>
      <c r="I803" s="15" t="str">
        <f t="shared" si="16"/>
        <v>L14</v>
      </c>
    </row>
    <row r="804" spans="1:9" s="2" customFormat="1" ht="16.5" x14ac:dyDescent="0.25">
      <c r="A804" s="14" t="s">
        <v>1922</v>
      </c>
      <c r="B804" s="14" t="s">
        <v>1921</v>
      </c>
      <c r="C804" s="14" t="s">
        <v>165</v>
      </c>
      <c r="D804" s="14"/>
      <c r="E804" s="14"/>
      <c r="F804" s="12" t="s">
        <v>1920</v>
      </c>
      <c r="G804" s="12"/>
      <c r="H804" s="14" t="s">
        <v>3598</v>
      </c>
      <c r="I804" s="15" t="str">
        <f t="shared" si="16"/>
        <v>L14</v>
      </c>
    </row>
    <row r="805" spans="1:9" s="2" customFormat="1" ht="16.5" x14ac:dyDescent="0.25">
      <c r="A805" s="14" t="s">
        <v>1925</v>
      </c>
      <c r="B805" s="14" t="s">
        <v>1924</v>
      </c>
      <c r="C805" s="14" t="s">
        <v>129</v>
      </c>
      <c r="D805" s="14"/>
      <c r="E805" s="14"/>
      <c r="F805" s="12" t="s">
        <v>1923</v>
      </c>
      <c r="G805" s="12"/>
      <c r="H805" s="14" t="s">
        <v>3599</v>
      </c>
      <c r="I805" s="15" t="str">
        <f t="shared" si="16"/>
        <v>L14</v>
      </c>
    </row>
    <row r="806" spans="1:9" s="2" customFormat="1" ht="16.5" x14ac:dyDescent="0.25">
      <c r="A806" s="14" t="s">
        <v>1731</v>
      </c>
      <c r="B806" s="14" t="s">
        <v>1927</v>
      </c>
      <c r="C806" s="14" t="s">
        <v>2195</v>
      </c>
      <c r="D806" s="14"/>
      <c r="E806" s="14"/>
      <c r="F806" s="12" t="s">
        <v>1926</v>
      </c>
      <c r="G806" s="12"/>
      <c r="H806" s="14" t="s">
        <v>3600</v>
      </c>
      <c r="I806" s="15" t="str">
        <f t="shared" si="16"/>
        <v>L14</v>
      </c>
    </row>
    <row r="807" spans="1:9" s="2" customFormat="1" ht="16.5" x14ac:dyDescent="0.25">
      <c r="A807" s="14" t="s">
        <v>1930</v>
      </c>
      <c r="B807" s="14" t="s">
        <v>1929</v>
      </c>
      <c r="C807" s="14" t="s">
        <v>126</v>
      </c>
      <c r="D807" s="14"/>
      <c r="E807" s="14"/>
      <c r="F807" s="12" t="s">
        <v>1928</v>
      </c>
      <c r="G807" s="12"/>
      <c r="H807" s="14" t="s">
        <v>3601</v>
      </c>
      <c r="I807" s="15" t="str">
        <f t="shared" si="16"/>
        <v>L14</v>
      </c>
    </row>
    <row r="808" spans="1:9" s="2" customFormat="1" ht="16.5" x14ac:dyDescent="0.25">
      <c r="A808" s="14" t="s">
        <v>1933</v>
      </c>
      <c r="B808" s="14" t="s">
        <v>1932</v>
      </c>
      <c r="C808" s="14" t="s">
        <v>2195</v>
      </c>
      <c r="D808" s="14"/>
      <c r="E808" s="14"/>
      <c r="F808" s="12" t="s">
        <v>1931</v>
      </c>
      <c r="G808" s="12"/>
      <c r="H808" s="14" t="s">
        <v>3602</v>
      </c>
      <c r="I808" s="15" t="str">
        <f t="shared" si="16"/>
        <v>L14</v>
      </c>
    </row>
    <row r="809" spans="1:9" s="2" customFormat="1" ht="16.5" x14ac:dyDescent="0.25">
      <c r="A809" s="14" t="s">
        <v>1934</v>
      </c>
      <c r="B809" s="14" t="s">
        <v>286</v>
      </c>
      <c r="C809" s="14" t="s">
        <v>165</v>
      </c>
      <c r="D809" s="14"/>
      <c r="E809" s="14"/>
      <c r="F809" s="12" t="s">
        <v>290</v>
      </c>
      <c r="G809" s="12"/>
      <c r="H809" s="14" t="s">
        <v>3603</v>
      </c>
      <c r="I809" s="15" t="str">
        <f t="shared" si="16"/>
        <v>L14</v>
      </c>
    </row>
    <row r="810" spans="1:9" s="2" customFormat="1" ht="16.5" x14ac:dyDescent="0.25">
      <c r="A810" s="14" t="s">
        <v>1937</v>
      </c>
      <c r="B810" s="14" t="s">
        <v>1936</v>
      </c>
      <c r="C810" s="14" t="s">
        <v>2194</v>
      </c>
      <c r="D810" s="14"/>
      <c r="E810" s="14"/>
      <c r="F810" s="12" t="s">
        <v>1935</v>
      </c>
      <c r="G810" s="12"/>
      <c r="H810" s="14" t="s">
        <v>3604</v>
      </c>
      <c r="I810" s="15" t="str">
        <f t="shared" si="16"/>
        <v>L14</v>
      </c>
    </row>
    <row r="811" spans="1:9" s="2" customFormat="1" ht="16.5" x14ac:dyDescent="0.25">
      <c r="A811" s="14" t="s">
        <v>1940</v>
      </c>
      <c r="B811" s="14" t="s">
        <v>1939</v>
      </c>
      <c r="C811" s="14" t="s">
        <v>126</v>
      </c>
      <c r="D811" s="14"/>
      <c r="E811" s="14"/>
      <c r="F811" s="12" t="s">
        <v>1938</v>
      </c>
      <c r="G811" s="12"/>
      <c r="H811" s="14" t="s">
        <v>3605</v>
      </c>
      <c r="I811" s="15" t="str">
        <f t="shared" si="16"/>
        <v>L14</v>
      </c>
    </row>
    <row r="812" spans="1:9" s="2" customFormat="1" x14ac:dyDescent="0.25">
      <c r="A812" s="7" t="s">
        <v>4080</v>
      </c>
      <c r="B812" s="8" t="s">
        <v>2192</v>
      </c>
      <c r="C812" s="8" t="s">
        <v>4080</v>
      </c>
      <c r="D812" s="8" t="s">
        <v>2192</v>
      </c>
      <c r="E812" s="8" t="s">
        <v>2192</v>
      </c>
      <c r="F812" s="8" t="s">
        <v>2192</v>
      </c>
      <c r="G812" s="8" t="s">
        <v>2192</v>
      </c>
      <c r="H812" s="9" t="s">
        <v>4103</v>
      </c>
      <c r="I812" s="10" t="str">
        <f t="shared" si="16"/>
        <v>L15</v>
      </c>
    </row>
    <row r="813" spans="1:9" s="2" customFormat="1" ht="16.5" x14ac:dyDescent="0.25">
      <c r="A813" s="14" t="s">
        <v>1943</v>
      </c>
      <c r="B813" s="14" t="s">
        <v>1942</v>
      </c>
      <c r="C813" s="14" t="s">
        <v>2195</v>
      </c>
      <c r="D813" s="14"/>
      <c r="E813" s="14"/>
      <c r="F813" s="12" t="s">
        <v>1941</v>
      </c>
      <c r="G813" s="12"/>
      <c r="H813" s="14" t="s">
        <v>3606</v>
      </c>
      <c r="I813" s="15" t="str">
        <f t="shared" si="16"/>
        <v>L15</v>
      </c>
    </row>
    <row r="814" spans="1:9" s="2" customFormat="1" ht="16.5" x14ac:dyDescent="0.25">
      <c r="A814" s="14" t="s">
        <v>1946</v>
      </c>
      <c r="B814" s="14" t="s">
        <v>1945</v>
      </c>
      <c r="C814" s="14" t="s">
        <v>2195</v>
      </c>
      <c r="D814" s="14"/>
      <c r="E814" s="14"/>
      <c r="F814" s="12" t="s">
        <v>1944</v>
      </c>
      <c r="G814" s="12"/>
      <c r="H814" s="14" t="s">
        <v>3607</v>
      </c>
      <c r="I814" s="15" t="str">
        <f t="shared" si="16"/>
        <v>L15</v>
      </c>
    </row>
    <row r="815" spans="1:9" s="2" customFormat="1" ht="16.5" x14ac:dyDescent="0.25">
      <c r="A815" s="14" t="s">
        <v>1949</v>
      </c>
      <c r="B815" s="14" t="s">
        <v>1948</v>
      </c>
      <c r="C815" s="14" t="s">
        <v>165</v>
      </c>
      <c r="D815" s="14"/>
      <c r="E815" s="14"/>
      <c r="F815" s="12" t="s">
        <v>1947</v>
      </c>
      <c r="G815" s="12"/>
      <c r="H815" s="14" t="s">
        <v>3608</v>
      </c>
      <c r="I815" s="15" t="str">
        <f t="shared" si="16"/>
        <v>L15</v>
      </c>
    </row>
    <row r="816" spans="1:9" s="2" customFormat="1" ht="16.5" x14ac:dyDescent="0.25">
      <c r="A816" s="14" t="s">
        <v>1952</v>
      </c>
      <c r="B816" s="14" t="s">
        <v>1951</v>
      </c>
      <c r="C816" s="14" t="s">
        <v>2195</v>
      </c>
      <c r="D816" s="14"/>
      <c r="E816" s="14"/>
      <c r="F816" s="12" t="s">
        <v>1950</v>
      </c>
      <c r="G816" s="12"/>
      <c r="H816" s="14" t="s">
        <v>3609</v>
      </c>
      <c r="I816" s="15" t="str">
        <f t="shared" si="16"/>
        <v>L15</v>
      </c>
    </row>
    <row r="817" spans="1:9" s="2" customFormat="1" ht="16.5" x14ac:dyDescent="0.25">
      <c r="A817" s="14" t="s">
        <v>1955</v>
      </c>
      <c r="B817" s="14" t="s">
        <v>1954</v>
      </c>
      <c r="C817" s="14" t="s">
        <v>2195</v>
      </c>
      <c r="D817" s="14"/>
      <c r="E817" s="14"/>
      <c r="F817" s="12" t="s">
        <v>1953</v>
      </c>
      <c r="G817" s="12"/>
      <c r="H817" s="14" t="s">
        <v>3610</v>
      </c>
      <c r="I817" s="15" t="str">
        <f t="shared" si="16"/>
        <v>L15</v>
      </c>
    </row>
    <row r="818" spans="1:9" s="2" customFormat="1" ht="16.5" x14ac:dyDescent="0.25">
      <c r="A818" s="14" t="s">
        <v>1958</v>
      </c>
      <c r="B818" s="14" t="s">
        <v>1957</v>
      </c>
      <c r="C818" s="14" t="s">
        <v>165</v>
      </c>
      <c r="D818" s="14"/>
      <c r="E818" s="14"/>
      <c r="F818" s="12" t="s">
        <v>1956</v>
      </c>
      <c r="G818" s="12"/>
      <c r="H818" s="14" t="s">
        <v>3611</v>
      </c>
      <c r="I818" s="15" t="str">
        <f t="shared" si="16"/>
        <v>L15</v>
      </c>
    </row>
    <row r="819" spans="1:9" s="2" customFormat="1" ht="16.5" x14ac:dyDescent="0.25">
      <c r="A819" s="14" t="s">
        <v>1961</v>
      </c>
      <c r="B819" s="14" t="s">
        <v>1960</v>
      </c>
      <c r="C819" s="14" t="s">
        <v>165</v>
      </c>
      <c r="D819" s="14"/>
      <c r="E819" s="14"/>
      <c r="F819" s="12" t="s">
        <v>1959</v>
      </c>
      <c r="G819" s="12"/>
      <c r="H819" s="14" t="s">
        <v>3612</v>
      </c>
      <c r="I819" s="15" t="str">
        <f t="shared" si="16"/>
        <v>L15</v>
      </c>
    </row>
    <row r="820" spans="1:9" s="2" customFormat="1" ht="16.5" x14ac:dyDescent="0.25">
      <c r="A820" s="14" t="s">
        <v>1964</v>
      </c>
      <c r="B820" s="14" t="s">
        <v>1963</v>
      </c>
      <c r="C820" s="14" t="s">
        <v>165</v>
      </c>
      <c r="D820" s="14"/>
      <c r="E820" s="14"/>
      <c r="F820" s="12" t="s">
        <v>1962</v>
      </c>
      <c r="G820" s="12"/>
      <c r="H820" s="14" t="s">
        <v>3613</v>
      </c>
      <c r="I820" s="15" t="str">
        <f t="shared" si="16"/>
        <v>L15</v>
      </c>
    </row>
    <row r="821" spans="1:9" s="2" customFormat="1" ht="16.5" x14ac:dyDescent="0.25">
      <c r="A821" s="14" t="s">
        <v>1967</v>
      </c>
      <c r="B821" s="14" t="s">
        <v>1966</v>
      </c>
      <c r="C821" s="14" t="s">
        <v>2195</v>
      </c>
      <c r="D821" s="14"/>
      <c r="E821" s="14"/>
      <c r="F821" s="12" t="s">
        <v>1965</v>
      </c>
      <c r="G821" s="12"/>
      <c r="H821" s="14" t="s">
        <v>3614</v>
      </c>
      <c r="I821" s="15" t="str">
        <f t="shared" si="16"/>
        <v>L15</v>
      </c>
    </row>
    <row r="822" spans="1:9" s="2" customFormat="1" ht="16.5" x14ac:dyDescent="0.25">
      <c r="A822" s="14" t="s">
        <v>1970</v>
      </c>
      <c r="B822" s="14" t="s">
        <v>1969</v>
      </c>
      <c r="C822" s="14" t="s">
        <v>2195</v>
      </c>
      <c r="D822" s="14"/>
      <c r="E822" s="14"/>
      <c r="F822" s="12" t="s">
        <v>1968</v>
      </c>
      <c r="G822" s="12"/>
      <c r="H822" s="14" t="s">
        <v>3615</v>
      </c>
      <c r="I822" s="15" t="str">
        <f t="shared" si="16"/>
        <v>L15</v>
      </c>
    </row>
    <row r="823" spans="1:9" s="2" customFormat="1" ht="16.5" x14ac:dyDescent="0.25">
      <c r="A823" s="14" t="s">
        <v>1973</v>
      </c>
      <c r="B823" s="14" t="s">
        <v>1972</v>
      </c>
      <c r="C823" s="14" t="s">
        <v>2195</v>
      </c>
      <c r="D823" s="14"/>
      <c r="E823" s="14"/>
      <c r="F823" s="12" t="s">
        <v>1971</v>
      </c>
      <c r="G823" s="12"/>
      <c r="H823" s="14" t="s">
        <v>3616</v>
      </c>
      <c r="I823" s="15" t="str">
        <f t="shared" si="16"/>
        <v>L15</v>
      </c>
    </row>
    <row r="824" spans="1:9" s="2" customFormat="1" ht="16.5" x14ac:dyDescent="0.25">
      <c r="A824" s="14" t="s">
        <v>1976</v>
      </c>
      <c r="B824" s="14" t="s">
        <v>1975</v>
      </c>
      <c r="C824" s="14" t="s">
        <v>2195</v>
      </c>
      <c r="D824" s="14"/>
      <c r="E824" s="14"/>
      <c r="F824" s="12" t="s">
        <v>1974</v>
      </c>
      <c r="G824" s="12"/>
      <c r="H824" s="14" t="s">
        <v>3617</v>
      </c>
      <c r="I824" s="15" t="str">
        <f t="shared" si="16"/>
        <v>L15</v>
      </c>
    </row>
    <row r="825" spans="1:9" s="2" customFormat="1" ht="16.5" x14ac:dyDescent="0.25">
      <c r="A825" s="14" t="s">
        <v>1979</v>
      </c>
      <c r="B825" s="14" t="s">
        <v>1978</v>
      </c>
      <c r="C825" s="14" t="s">
        <v>165</v>
      </c>
      <c r="D825" s="14"/>
      <c r="E825" s="14"/>
      <c r="F825" s="12" t="s">
        <v>1977</v>
      </c>
      <c r="G825" s="12"/>
      <c r="H825" s="14" t="s">
        <v>3618</v>
      </c>
      <c r="I825" s="15" t="str">
        <f t="shared" ref="I825:I888" si="17">MID(H825,1,3)</f>
        <v>L15</v>
      </c>
    </row>
    <row r="826" spans="1:9" s="2" customFormat="1" ht="16.5" x14ac:dyDescent="0.25">
      <c r="A826" s="14" t="s">
        <v>1982</v>
      </c>
      <c r="B826" s="14" t="s">
        <v>1981</v>
      </c>
      <c r="C826" s="14" t="s">
        <v>2195</v>
      </c>
      <c r="D826" s="14"/>
      <c r="E826" s="14"/>
      <c r="F826" s="12" t="s">
        <v>1980</v>
      </c>
      <c r="G826" s="12"/>
      <c r="H826" s="14" t="s">
        <v>3619</v>
      </c>
      <c r="I826" s="15" t="str">
        <f t="shared" si="17"/>
        <v>L15</v>
      </c>
    </row>
    <row r="827" spans="1:9" s="2" customFormat="1" ht="16.5" x14ac:dyDescent="0.25">
      <c r="A827" s="14" t="s">
        <v>1985</v>
      </c>
      <c r="B827" s="14" t="s">
        <v>1984</v>
      </c>
      <c r="C827" s="14" t="s">
        <v>2195</v>
      </c>
      <c r="D827" s="14"/>
      <c r="E827" s="14"/>
      <c r="F827" s="12" t="s">
        <v>1983</v>
      </c>
      <c r="G827" s="12"/>
      <c r="H827" s="14" t="s">
        <v>3620</v>
      </c>
      <c r="I827" s="15" t="str">
        <f t="shared" si="17"/>
        <v>L15</v>
      </c>
    </row>
    <row r="828" spans="1:9" s="2" customFormat="1" ht="16.5" x14ac:dyDescent="0.25">
      <c r="A828" s="14" t="s">
        <v>1988</v>
      </c>
      <c r="B828" s="14" t="s">
        <v>1987</v>
      </c>
      <c r="C828" s="14" t="s">
        <v>2201</v>
      </c>
      <c r="D828" s="14"/>
      <c r="E828" s="14"/>
      <c r="F828" s="12" t="s">
        <v>1986</v>
      </c>
      <c r="G828" s="12"/>
      <c r="H828" s="14" t="s">
        <v>3621</v>
      </c>
      <c r="I828" s="15" t="str">
        <f t="shared" si="17"/>
        <v>L15</v>
      </c>
    </row>
    <row r="829" spans="1:9" s="2" customFormat="1" ht="16.5" x14ac:dyDescent="0.25">
      <c r="A829" s="14" t="s">
        <v>1991</v>
      </c>
      <c r="B829" s="14" t="s">
        <v>1990</v>
      </c>
      <c r="C829" s="14" t="s">
        <v>2195</v>
      </c>
      <c r="D829" s="14"/>
      <c r="E829" s="14"/>
      <c r="F829" s="12" t="s">
        <v>1989</v>
      </c>
      <c r="G829" s="12"/>
      <c r="H829" s="14" t="s">
        <v>3622</v>
      </c>
      <c r="I829" s="15" t="str">
        <f t="shared" si="17"/>
        <v>L15</v>
      </c>
    </row>
    <row r="830" spans="1:9" s="2" customFormat="1" ht="16.5" x14ac:dyDescent="0.25">
      <c r="A830" s="14" t="s">
        <v>1994</v>
      </c>
      <c r="B830" s="14" t="s">
        <v>1993</v>
      </c>
      <c r="C830" s="14" t="s">
        <v>165</v>
      </c>
      <c r="D830" s="14"/>
      <c r="E830" s="14"/>
      <c r="F830" s="12" t="s">
        <v>1992</v>
      </c>
      <c r="G830" s="12"/>
      <c r="H830" s="14" t="s">
        <v>3623</v>
      </c>
      <c r="I830" s="15" t="str">
        <f t="shared" si="17"/>
        <v>L15</v>
      </c>
    </row>
    <row r="831" spans="1:9" s="2" customFormat="1" ht="16.5" x14ac:dyDescent="0.25">
      <c r="A831" s="14" t="s">
        <v>1997</v>
      </c>
      <c r="B831" s="14" t="s">
        <v>1996</v>
      </c>
      <c r="C831" s="14" t="s">
        <v>2195</v>
      </c>
      <c r="D831" s="14"/>
      <c r="E831" s="14"/>
      <c r="F831" s="12" t="s">
        <v>1995</v>
      </c>
      <c r="G831" s="12"/>
      <c r="H831" s="14" t="s">
        <v>3624</v>
      </c>
      <c r="I831" s="15" t="str">
        <f t="shared" si="17"/>
        <v>L15</v>
      </c>
    </row>
    <row r="832" spans="1:9" s="2" customFormat="1" ht="16.5" x14ac:dyDescent="0.25">
      <c r="A832" s="14" t="s">
        <v>2000</v>
      </c>
      <c r="B832" s="14" t="s">
        <v>1999</v>
      </c>
      <c r="C832" s="14" t="s">
        <v>165</v>
      </c>
      <c r="D832" s="14"/>
      <c r="E832" s="14"/>
      <c r="F832" s="12" t="s">
        <v>1998</v>
      </c>
      <c r="G832" s="12"/>
      <c r="H832" s="14" t="s">
        <v>3625</v>
      </c>
      <c r="I832" s="15" t="str">
        <f t="shared" si="17"/>
        <v>L15</v>
      </c>
    </row>
    <row r="833" spans="1:9" s="2" customFormat="1" ht="16.5" x14ac:dyDescent="0.25">
      <c r="A833" s="14" t="s">
        <v>2003</v>
      </c>
      <c r="B833" s="14" t="s">
        <v>2002</v>
      </c>
      <c r="C833" s="14" t="s">
        <v>129</v>
      </c>
      <c r="D833" s="14"/>
      <c r="E833" s="14"/>
      <c r="F833" s="12" t="s">
        <v>2001</v>
      </c>
      <c r="G833" s="12"/>
      <c r="H833" s="14" t="s">
        <v>3626</v>
      </c>
      <c r="I833" s="15" t="str">
        <f t="shared" si="17"/>
        <v>L15</v>
      </c>
    </row>
    <row r="834" spans="1:9" s="2" customFormat="1" ht="16.5" x14ac:dyDescent="0.25">
      <c r="A834" s="14" t="s">
        <v>2006</v>
      </c>
      <c r="B834" s="14" t="s">
        <v>2005</v>
      </c>
      <c r="C834" s="14" t="s">
        <v>129</v>
      </c>
      <c r="D834" s="14"/>
      <c r="E834" s="14"/>
      <c r="F834" s="12" t="s">
        <v>2004</v>
      </c>
      <c r="G834" s="12"/>
      <c r="H834" s="14" t="s">
        <v>3627</v>
      </c>
      <c r="I834" s="15" t="str">
        <f t="shared" si="17"/>
        <v>L15</v>
      </c>
    </row>
    <row r="835" spans="1:9" s="2" customFormat="1" ht="16.5" x14ac:dyDescent="0.25">
      <c r="A835" s="14" t="s">
        <v>2009</v>
      </c>
      <c r="B835" s="14" t="s">
        <v>2008</v>
      </c>
      <c r="C835" s="14" t="s">
        <v>129</v>
      </c>
      <c r="D835" s="14"/>
      <c r="E835" s="14"/>
      <c r="F835" s="12" t="s">
        <v>2007</v>
      </c>
      <c r="G835" s="12"/>
      <c r="H835" s="14" t="s">
        <v>3628</v>
      </c>
      <c r="I835" s="15" t="str">
        <f t="shared" si="17"/>
        <v>L15</v>
      </c>
    </row>
    <row r="836" spans="1:9" s="2" customFormat="1" ht="16.5" x14ac:dyDescent="0.25">
      <c r="A836" s="14" t="s">
        <v>2012</v>
      </c>
      <c r="B836" s="14" t="s">
        <v>2011</v>
      </c>
      <c r="C836" s="14" t="s">
        <v>165</v>
      </c>
      <c r="D836" s="14"/>
      <c r="E836" s="14"/>
      <c r="F836" s="12" t="s">
        <v>2010</v>
      </c>
      <c r="G836" s="12"/>
      <c r="H836" s="14" t="s">
        <v>3629</v>
      </c>
      <c r="I836" s="15" t="str">
        <f t="shared" si="17"/>
        <v>L15</v>
      </c>
    </row>
    <row r="837" spans="1:9" s="2" customFormat="1" ht="16.5" x14ac:dyDescent="0.25">
      <c r="A837" s="14" t="s">
        <v>2015</v>
      </c>
      <c r="B837" s="14" t="s">
        <v>2014</v>
      </c>
      <c r="C837" s="14" t="s">
        <v>165</v>
      </c>
      <c r="D837" s="14"/>
      <c r="E837" s="14"/>
      <c r="F837" s="12" t="s">
        <v>2013</v>
      </c>
      <c r="G837" s="12"/>
      <c r="H837" s="14" t="s">
        <v>3630</v>
      </c>
      <c r="I837" s="15" t="str">
        <f t="shared" si="17"/>
        <v>L15</v>
      </c>
    </row>
    <row r="838" spans="1:9" s="2" customFormat="1" ht="16.5" x14ac:dyDescent="0.25">
      <c r="A838" s="14" t="s">
        <v>2018</v>
      </c>
      <c r="B838" s="14" t="s">
        <v>2017</v>
      </c>
      <c r="C838" s="14" t="s">
        <v>126</v>
      </c>
      <c r="D838" s="14"/>
      <c r="E838" s="14"/>
      <c r="F838" s="12" t="s">
        <v>2016</v>
      </c>
      <c r="G838" s="12"/>
      <c r="H838" s="14" t="s">
        <v>3631</v>
      </c>
      <c r="I838" s="15" t="str">
        <f t="shared" si="17"/>
        <v>L15</v>
      </c>
    </row>
    <row r="839" spans="1:9" s="2" customFormat="1" ht="16.5" x14ac:dyDescent="0.25">
      <c r="A839" s="14" t="s">
        <v>2021</v>
      </c>
      <c r="B839" s="14" t="s">
        <v>2020</v>
      </c>
      <c r="C839" s="14" t="s">
        <v>165</v>
      </c>
      <c r="D839" s="14"/>
      <c r="E839" s="14"/>
      <c r="F839" s="12" t="s">
        <v>2019</v>
      </c>
      <c r="G839" s="12"/>
      <c r="H839" s="14" t="s">
        <v>3632</v>
      </c>
      <c r="I839" s="15" t="str">
        <f t="shared" si="17"/>
        <v>L15</v>
      </c>
    </row>
    <row r="840" spans="1:9" s="2" customFormat="1" ht="16.5" x14ac:dyDescent="0.25">
      <c r="A840" s="14" t="s">
        <v>2022</v>
      </c>
      <c r="B840" s="14" t="s">
        <v>1115</v>
      </c>
      <c r="C840" s="14" t="s">
        <v>165</v>
      </c>
      <c r="D840" s="14"/>
      <c r="E840" s="14"/>
      <c r="F840" s="12" t="s">
        <v>1114</v>
      </c>
      <c r="G840" s="12"/>
      <c r="H840" s="14" t="s">
        <v>3633</v>
      </c>
      <c r="I840" s="15" t="str">
        <f t="shared" si="17"/>
        <v>L15</v>
      </c>
    </row>
    <row r="841" spans="1:9" s="2" customFormat="1" ht="16.5" x14ac:dyDescent="0.25">
      <c r="A841" s="14" t="s">
        <v>2025</v>
      </c>
      <c r="B841" s="14" t="s">
        <v>2024</v>
      </c>
      <c r="C841" s="14" t="s">
        <v>2195</v>
      </c>
      <c r="D841" s="14"/>
      <c r="E841" s="14"/>
      <c r="F841" s="12" t="s">
        <v>2023</v>
      </c>
      <c r="G841" s="12"/>
      <c r="H841" s="14" t="s">
        <v>3634</v>
      </c>
      <c r="I841" s="15" t="str">
        <f t="shared" si="17"/>
        <v>L15</v>
      </c>
    </row>
    <row r="842" spans="1:9" s="2" customFormat="1" ht="16.5" x14ac:dyDescent="0.25">
      <c r="A842" s="14" t="s">
        <v>2028</v>
      </c>
      <c r="B842" s="14" t="s">
        <v>2027</v>
      </c>
      <c r="C842" s="14" t="s">
        <v>2195</v>
      </c>
      <c r="D842" s="14"/>
      <c r="E842" s="14"/>
      <c r="F842" s="12" t="s">
        <v>2026</v>
      </c>
      <c r="G842" s="12"/>
      <c r="H842" s="14" t="s">
        <v>3635</v>
      </c>
      <c r="I842" s="15" t="str">
        <f t="shared" si="17"/>
        <v>L15</v>
      </c>
    </row>
    <row r="843" spans="1:9" s="2" customFormat="1" ht="16.5" x14ac:dyDescent="0.25">
      <c r="A843" s="14" t="s">
        <v>2031</v>
      </c>
      <c r="B843" s="14" t="s">
        <v>2030</v>
      </c>
      <c r="C843" s="14" t="s">
        <v>2195</v>
      </c>
      <c r="D843" s="14"/>
      <c r="E843" s="14"/>
      <c r="F843" s="12" t="s">
        <v>2029</v>
      </c>
      <c r="G843" s="12"/>
      <c r="H843" s="14" t="s">
        <v>3636</v>
      </c>
      <c r="I843" s="15" t="str">
        <f t="shared" si="17"/>
        <v>L15</v>
      </c>
    </row>
    <row r="844" spans="1:9" s="2" customFormat="1" ht="16.5" x14ac:dyDescent="0.25">
      <c r="A844" s="14" t="s">
        <v>2033</v>
      </c>
      <c r="B844" s="14" t="s">
        <v>651</v>
      </c>
      <c r="C844" s="14" t="s">
        <v>2195</v>
      </c>
      <c r="D844" s="14"/>
      <c r="E844" s="14"/>
      <c r="F844" s="12" t="s">
        <v>2032</v>
      </c>
      <c r="G844" s="12"/>
      <c r="H844" s="14" t="s">
        <v>3637</v>
      </c>
      <c r="I844" s="15" t="str">
        <f t="shared" si="17"/>
        <v>L15</v>
      </c>
    </row>
    <row r="845" spans="1:9" s="2" customFormat="1" ht="16.5" x14ac:dyDescent="0.25">
      <c r="A845" s="14" t="s">
        <v>2035</v>
      </c>
      <c r="B845" s="14" t="s">
        <v>1201</v>
      </c>
      <c r="C845" s="14" t="s">
        <v>2195</v>
      </c>
      <c r="D845" s="14"/>
      <c r="E845" s="14"/>
      <c r="F845" s="12" t="s">
        <v>2034</v>
      </c>
      <c r="G845" s="12"/>
      <c r="H845" s="14" t="s">
        <v>3638</v>
      </c>
      <c r="I845" s="15" t="str">
        <f t="shared" si="17"/>
        <v>L15</v>
      </c>
    </row>
    <row r="846" spans="1:9" s="2" customFormat="1" ht="16.5" x14ac:dyDescent="0.25">
      <c r="A846" s="14" t="s">
        <v>2038</v>
      </c>
      <c r="B846" s="14" t="s">
        <v>2037</v>
      </c>
      <c r="C846" s="14" t="s">
        <v>230</v>
      </c>
      <c r="D846" s="14"/>
      <c r="E846" s="14"/>
      <c r="F846" s="12" t="s">
        <v>2036</v>
      </c>
      <c r="G846" s="12"/>
      <c r="H846" s="14" t="s">
        <v>3639</v>
      </c>
      <c r="I846" s="15" t="str">
        <f t="shared" si="17"/>
        <v>L15</v>
      </c>
    </row>
    <row r="847" spans="1:9" s="2" customFormat="1" ht="16.5" x14ac:dyDescent="0.25">
      <c r="A847" s="14" t="s">
        <v>2041</v>
      </c>
      <c r="B847" s="14" t="s">
        <v>2040</v>
      </c>
      <c r="C847" s="14" t="s">
        <v>165</v>
      </c>
      <c r="D847" s="14"/>
      <c r="E847" s="14"/>
      <c r="F847" s="12" t="s">
        <v>2039</v>
      </c>
      <c r="G847" s="12"/>
      <c r="H847" s="14" t="s">
        <v>3640</v>
      </c>
      <c r="I847" s="15" t="str">
        <f t="shared" si="17"/>
        <v>L15</v>
      </c>
    </row>
    <row r="848" spans="1:9" s="2" customFormat="1" ht="16.5" x14ac:dyDescent="0.25">
      <c r="A848" s="14" t="s">
        <v>2044</v>
      </c>
      <c r="B848" s="14" t="s">
        <v>2043</v>
      </c>
      <c r="C848" s="14" t="s">
        <v>2195</v>
      </c>
      <c r="D848" s="14"/>
      <c r="E848" s="14"/>
      <c r="F848" s="12" t="s">
        <v>2042</v>
      </c>
      <c r="G848" s="12"/>
      <c r="H848" s="14" t="s">
        <v>3641</v>
      </c>
      <c r="I848" s="15" t="str">
        <f t="shared" si="17"/>
        <v>L15</v>
      </c>
    </row>
    <row r="849" spans="1:9" s="2" customFormat="1" ht="16.5" x14ac:dyDescent="0.25">
      <c r="A849" s="14" t="s">
        <v>2047</v>
      </c>
      <c r="B849" s="14" t="s">
        <v>2046</v>
      </c>
      <c r="C849" s="14" t="s">
        <v>2195</v>
      </c>
      <c r="D849" s="14"/>
      <c r="E849" s="14"/>
      <c r="F849" s="12" t="s">
        <v>2045</v>
      </c>
      <c r="G849" s="12"/>
      <c r="H849" s="14" t="s">
        <v>3642</v>
      </c>
      <c r="I849" s="15" t="str">
        <f t="shared" si="17"/>
        <v>L15</v>
      </c>
    </row>
    <row r="850" spans="1:9" s="2" customFormat="1" ht="16.5" x14ac:dyDescent="0.25">
      <c r="A850" s="14" t="s">
        <v>2050</v>
      </c>
      <c r="B850" s="14" t="s">
        <v>2049</v>
      </c>
      <c r="C850" s="14" t="s">
        <v>165</v>
      </c>
      <c r="D850" s="14"/>
      <c r="E850" s="14"/>
      <c r="F850" s="12" t="s">
        <v>2048</v>
      </c>
      <c r="G850" s="12"/>
      <c r="H850" s="14" t="s">
        <v>3643</v>
      </c>
      <c r="I850" s="15" t="str">
        <f t="shared" si="17"/>
        <v>L15</v>
      </c>
    </row>
    <row r="851" spans="1:9" s="2" customFormat="1" ht="16.5" x14ac:dyDescent="0.25">
      <c r="A851" s="14" t="s">
        <v>2053</v>
      </c>
      <c r="B851" s="14" t="s">
        <v>2052</v>
      </c>
      <c r="C851" s="14" t="s">
        <v>126</v>
      </c>
      <c r="D851" s="14"/>
      <c r="E851" s="14"/>
      <c r="F851" s="12" t="s">
        <v>2051</v>
      </c>
      <c r="G851" s="12"/>
      <c r="H851" s="14" t="s">
        <v>3644</v>
      </c>
      <c r="I851" s="15" t="str">
        <f t="shared" si="17"/>
        <v>L15</v>
      </c>
    </row>
    <row r="852" spans="1:9" s="2" customFormat="1" ht="16.5" x14ac:dyDescent="0.25">
      <c r="A852" s="14" t="s">
        <v>2056</v>
      </c>
      <c r="B852" s="14" t="s">
        <v>2055</v>
      </c>
      <c r="C852" s="14" t="s">
        <v>129</v>
      </c>
      <c r="D852" s="14"/>
      <c r="E852" s="14"/>
      <c r="F852" s="12" t="s">
        <v>2054</v>
      </c>
      <c r="G852" s="12"/>
      <c r="H852" s="14" t="s">
        <v>3645</v>
      </c>
      <c r="I852" s="15" t="str">
        <f t="shared" si="17"/>
        <v>L15</v>
      </c>
    </row>
    <row r="853" spans="1:9" s="2" customFormat="1" ht="16.5" x14ac:dyDescent="0.25">
      <c r="A853" s="14" t="s">
        <v>2059</v>
      </c>
      <c r="B853" s="14" t="s">
        <v>2058</v>
      </c>
      <c r="C853" s="14" t="s">
        <v>165</v>
      </c>
      <c r="D853" s="14"/>
      <c r="E853" s="14"/>
      <c r="F853" s="12" t="s">
        <v>2057</v>
      </c>
      <c r="G853" s="12"/>
      <c r="H853" s="14" t="s">
        <v>3646</v>
      </c>
      <c r="I853" s="15" t="str">
        <f t="shared" si="17"/>
        <v>L15</v>
      </c>
    </row>
    <row r="854" spans="1:9" s="2" customFormat="1" ht="30" x14ac:dyDescent="0.25">
      <c r="A854" s="14" t="s">
        <v>2062</v>
      </c>
      <c r="B854" s="14" t="s">
        <v>2061</v>
      </c>
      <c r="C854" s="14" t="s">
        <v>2200</v>
      </c>
      <c r="D854" s="14"/>
      <c r="E854" s="14"/>
      <c r="F854" s="12" t="s">
        <v>2060</v>
      </c>
      <c r="G854" s="12"/>
      <c r="H854" s="14" t="s">
        <v>3647</v>
      </c>
      <c r="I854" s="15" t="str">
        <f t="shared" si="17"/>
        <v>L15</v>
      </c>
    </row>
    <row r="855" spans="1:9" s="2" customFormat="1" ht="16.5" x14ac:dyDescent="0.25">
      <c r="A855" s="14" t="s">
        <v>2065</v>
      </c>
      <c r="B855" s="14" t="s">
        <v>2064</v>
      </c>
      <c r="C855" s="14" t="s">
        <v>2200</v>
      </c>
      <c r="D855" s="14"/>
      <c r="E855" s="14"/>
      <c r="F855" s="12" t="s">
        <v>2063</v>
      </c>
      <c r="G855" s="12"/>
      <c r="H855" s="14" t="s">
        <v>3648</v>
      </c>
      <c r="I855" s="15" t="str">
        <f t="shared" si="17"/>
        <v>L15</v>
      </c>
    </row>
    <row r="856" spans="1:9" s="2" customFormat="1" x14ac:dyDescent="0.25">
      <c r="A856" s="7" t="s">
        <v>4081</v>
      </c>
      <c r="B856" s="8" t="s">
        <v>2193</v>
      </c>
      <c r="C856" s="8" t="s">
        <v>4081</v>
      </c>
      <c r="D856" s="8" t="s">
        <v>2193</v>
      </c>
      <c r="E856" s="8" t="s">
        <v>2193</v>
      </c>
      <c r="F856" s="8" t="s">
        <v>2193</v>
      </c>
      <c r="G856" s="8" t="s">
        <v>2193</v>
      </c>
      <c r="H856" s="9" t="s">
        <v>4104</v>
      </c>
      <c r="I856" s="10" t="str">
        <f t="shared" si="17"/>
        <v>L16</v>
      </c>
    </row>
    <row r="857" spans="1:9" s="2" customFormat="1" ht="16.5" x14ac:dyDescent="0.25">
      <c r="A857" s="14" t="s">
        <v>2068</v>
      </c>
      <c r="B857" s="14" t="s">
        <v>2067</v>
      </c>
      <c r="C857" s="14" t="s">
        <v>165</v>
      </c>
      <c r="D857" s="14"/>
      <c r="E857" s="14"/>
      <c r="F857" s="12" t="s">
        <v>2066</v>
      </c>
      <c r="G857" s="12"/>
      <c r="H857" s="14" t="s">
        <v>3649</v>
      </c>
      <c r="I857" s="15" t="str">
        <f t="shared" si="17"/>
        <v>L16</v>
      </c>
    </row>
    <row r="858" spans="1:9" s="2" customFormat="1" ht="16.5" x14ac:dyDescent="0.25">
      <c r="A858" s="14" t="s">
        <v>2071</v>
      </c>
      <c r="B858" s="14" t="s">
        <v>2070</v>
      </c>
      <c r="C858" s="14" t="s">
        <v>165</v>
      </c>
      <c r="D858" s="14"/>
      <c r="E858" s="14"/>
      <c r="F858" s="12" t="s">
        <v>2069</v>
      </c>
      <c r="G858" s="12"/>
      <c r="H858" s="14" t="s">
        <v>3650</v>
      </c>
      <c r="I858" s="15" t="str">
        <f t="shared" si="17"/>
        <v>L16</v>
      </c>
    </row>
    <row r="859" spans="1:9" s="2" customFormat="1" ht="16.5" x14ac:dyDescent="0.25">
      <c r="A859" s="14" t="s">
        <v>2074</v>
      </c>
      <c r="B859" s="14" t="s">
        <v>2073</v>
      </c>
      <c r="C859" s="14" t="s">
        <v>129</v>
      </c>
      <c r="D859" s="14"/>
      <c r="E859" s="14"/>
      <c r="F859" s="12" t="s">
        <v>2072</v>
      </c>
      <c r="G859" s="12"/>
      <c r="H859" s="14" t="s">
        <v>3651</v>
      </c>
      <c r="I859" s="15" t="str">
        <f t="shared" si="17"/>
        <v>L16</v>
      </c>
    </row>
    <row r="860" spans="1:9" s="2" customFormat="1" ht="16.5" x14ac:dyDescent="0.25">
      <c r="A860" s="14" t="s">
        <v>2077</v>
      </c>
      <c r="B860" s="14" t="s">
        <v>2076</v>
      </c>
      <c r="C860" s="14" t="s">
        <v>165</v>
      </c>
      <c r="D860" s="14"/>
      <c r="E860" s="14"/>
      <c r="F860" s="12" t="s">
        <v>2075</v>
      </c>
      <c r="G860" s="12"/>
      <c r="H860" s="14" t="s">
        <v>3652</v>
      </c>
      <c r="I860" s="15" t="str">
        <f t="shared" si="17"/>
        <v>L16</v>
      </c>
    </row>
    <row r="861" spans="1:9" s="2" customFormat="1" ht="16.5" x14ac:dyDescent="0.25">
      <c r="A861" s="14" t="s">
        <v>2080</v>
      </c>
      <c r="B861" s="14" t="s">
        <v>2079</v>
      </c>
      <c r="C861" s="14" t="s">
        <v>2195</v>
      </c>
      <c r="D861" s="14"/>
      <c r="E861" s="14"/>
      <c r="F861" s="12" t="s">
        <v>2078</v>
      </c>
      <c r="G861" s="12"/>
      <c r="H861" s="14" t="s">
        <v>3653</v>
      </c>
      <c r="I861" s="15" t="str">
        <f t="shared" si="17"/>
        <v>L16</v>
      </c>
    </row>
    <row r="862" spans="1:9" s="2" customFormat="1" ht="16.5" x14ac:dyDescent="0.25">
      <c r="A862" s="14" t="s">
        <v>2083</v>
      </c>
      <c r="B862" s="14" t="s">
        <v>2082</v>
      </c>
      <c r="C862" s="14" t="s">
        <v>2195</v>
      </c>
      <c r="D862" s="14"/>
      <c r="E862" s="14"/>
      <c r="F862" s="12" t="s">
        <v>2081</v>
      </c>
      <c r="G862" s="12"/>
      <c r="H862" s="14" t="s">
        <v>3654</v>
      </c>
      <c r="I862" s="15" t="str">
        <f t="shared" si="17"/>
        <v>L16</v>
      </c>
    </row>
    <row r="863" spans="1:9" s="2" customFormat="1" ht="16.5" x14ac:dyDescent="0.25">
      <c r="A863" s="14" t="s">
        <v>2086</v>
      </c>
      <c r="B863" s="14" t="s">
        <v>2085</v>
      </c>
      <c r="C863" s="14" t="s">
        <v>2195</v>
      </c>
      <c r="D863" s="14"/>
      <c r="E863" s="14"/>
      <c r="F863" s="12" t="s">
        <v>2084</v>
      </c>
      <c r="G863" s="12"/>
      <c r="H863" s="14" t="s">
        <v>3655</v>
      </c>
      <c r="I863" s="15" t="str">
        <f t="shared" si="17"/>
        <v>L16</v>
      </c>
    </row>
    <row r="864" spans="1:9" s="2" customFormat="1" ht="16.5" x14ac:dyDescent="0.25">
      <c r="A864" s="14" t="s">
        <v>2089</v>
      </c>
      <c r="B864" s="14" t="s">
        <v>2088</v>
      </c>
      <c r="C864" s="14" t="s">
        <v>165</v>
      </c>
      <c r="D864" s="14"/>
      <c r="E864" s="14"/>
      <c r="F864" s="12" t="s">
        <v>2087</v>
      </c>
      <c r="G864" s="12"/>
      <c r="H864" s="14" t="s">
        <v>3656</v>
      </c>
      <c r="I864" s="15" t="str">
        <f t="shared" si="17"/>
        <v>L16</v>
      </c>
    </row>
    <row r="865" spans="1:9" s="2" customFormat="1" ht="16.5" x14ac:dyDescent="0.25">
      <c r="A865" s="14" t="s">
        <v>2092</v>
      </c>
      <c r="B865" s="14" t="s">
        <v>2091</v>
      </c>
      <c r="C865" s="14" t="s">
        <v>2195</v>
      </c>
      <c r="D865" s="14"/>
      <c r="E865" s="14"/>
      <c r="F865" s="12" t="s">
        <v>2090</v>
      </c>
      <c r="G865" s="12"/>
      <c r="H865" s="14" t="s">
        <v>3657</v>
      </c>
      <c r="I865" s="15" t="str">
        <f t="shared" si="17"/>
        <v>L16</v>
      </c>
    </row>
    <row r="866" spans="1:9" s="2" customFormat="1" ht="16.5" x14ac:dyDescent="0.25">
      <c r="A866" s="14" t="s">
        <v>2095</v>
      </c>
      <c r="B866" s="14" t="s">
        <v>2094</v>
      </c>
      <c r="C866" s="14" t="s">
        <v>129</v>
      </c>
      <c r="D866" s="14"/>
      <c r="E866" s="14"/>
      <c r="F866" s="12" t="s">
        <v>2093</v>
      </c>
      <c r="G866" s="12"/>
      <c r="H866" s="14" t="s">
        <v>3658</v>
      </c>
      <c r="I866" s="15" t="str">
        <f t="shared" si="17"/>
        <v>L16</v>
      </c>
    </row>
    <row r="867" spans="1:9" s="2" customFormat="1" ht="16.5" x14ac:dyDescent="0.25">
      <c r="A867" s="14" t="s">
        <v>2097</v>
      </c>
      <c r="B867" s="14" t="s">
        <v>913</v>
      </c>
      <c r="C867" s="14" t="s">
        <v>230</v>
      </c>
      <c r="D867" s="14"/>
      <c r="E867" s="14"/>
      <c r="F867" s="12" t="s">
        <v>2096</v>
      </c>
      <c r="G867" s="12"/>
      <c r="H867" s="14" t="s">
        <v>3659</v>
      </c>
      <c r="I867" s="15" t="str">
        <f t="shared" si="17"/>
        <v>L16</v>
      </c>
    </row>
    <row r="868" spans="1:9" s="2" customFormat="1" ht="16.5" x14ac:dyDescent="0.25">
      <c r="A868" s="14" t="s">
        <v>2099</v>
      </c>
      <c r="B868" s="14" t="s">
        <v>913</v>
      </c>
      <c r="C868" s="14" t="s">
        <v>2202</v>
      </c>
      <c r="D868" s="14"/>
      <c r="E868" s="14"/>
      <c r="F868" s="12" t="s">
        <v>2098</v>
      </c>
      <c r="G868" s="12"/>
      <c r="H868" s="14" t="s">
        <v>3660</v>
      </c>
      <c r="I868" s="15" t="str">
        <f t="shared" si="17"/>
        <v>L16</v>
      </c>
    </row>
    <row r="869" spans="1:9" s="2" customFormat="1" ht="16.5" x14ac:dyDescent="0.25">
      <c r="A869" s="14" t="s">
        <v>2102</v>
      </c>
      <c r="B869" s="14" t="s">
        <v>2101</v>
      </c>
      <c r="C869" s="14" t="s">
        <v>2195</v>
      </c>
      <c r="D869" s="14"/>
      <c r="E869" s="14"/>
      <c r="F869" s="12" t="s">
        <v>2100</v>
      </c>
      <c r="G869" s="12"/>
      <c r="H869" s="14" t="s">
        <v>3661</v>
      </c>
      <c r="I869" s="15" t="str">
        <f t="shared" si="17"/>
        <v>L16</v>
      </c>
    </row>
    <row r="870" spans="1:9" s="2" customFormat="1" ht="16.5" x14ac:dyDescent="0.25">
      <c r="A870" s="14" t="s">
        <v>2105</v>
      </c>
      <c r="B870" s="14" t="s">
        <v>2104</v>
      </c>
      <c r="C870" s="14" t="s">
        <v>2195</v>
      </c>
      <c r="D870" s="14"/>
      <c r="E870" s="14"/>
      <c r="F870" s="12" t="s">
        <v>2103</v>
      </c>
      <c r="G870" s="12"/>
      <c r="H870" s="14" t="s">
        <v>3662</v>
      </c>
      <c r="I870" s="15" t="str">
        <f t="shared" si="17"/>
        <v>L16</v>
      </c>
    </row>
    <row r="871" spans="1:9" s="2" customFormat="1" ht="16.5" x14ac:dyDescent="0.25">
      <c r="A871" s="14" t="s">
        <v>2108</v>
      </c>
      <c r="B871" s="14" t="s">
        <v>2107</v>
      </c>
      <c r="C871" s="14" t="s">
        <v>165</v>
      </c>
      <c r="D871" s="14"/>
      <c r="E871" s="14"/>
      <c r="F871" s="12" t="s">
        <v>2106</v>
      </c>
      <c r="G871" s="12"/>
      <c r="H871" s="14" t="s">
        <v>3663</v>
      </c>
      <c r="I871" s="15" t="str">
        <f t="shared" si="17"/>
        <v>L16</v>
      </c>
    </row>
    <row r="872" spans="1:9" s="2" customFormat="1" ht="16.5" x14ac:dyDescent="0.25">
      <c r="A872" s="14" t="s">
        <v>2111</v>
      </c>
      <c r="B872" s="14" t="s">
        <v>2110</v>
      </c>
      <c r="C872" s="14" t="s">
        <v>2195</v>
      </c>
      <c r="D872" s="14"/>
      <c r="E872" s="14"/>
      <c r="F872" s="12" t="s">
        <v>2109</v>
      </c>
      <c r="G872" s="12"/>
      <c r="H872" s="14" t="s">
        <v>3664</v>
      </c>
      <c r="I872" s="15" t="str">
        <f t="shared" si="17"/>
        <v>L16</v>
      </c>
    </row>
    <row r="873" spans="1:9" s="2" customFormat="1" ht="16.5" x14ac:dyDescent="0.25">
      <c r="A873" s="14" t="s">
        <v>2114</v>
      </c>
      <c r="B873" s="14" t="s">
        <v>2113</v>
      </c>
      <c r="C873" s="14" t="s">
        <v>2195</v>
      </c>
      <c r="D873" s="14"/>
      <c r="E873" s="14"/>
      <c r="F873" s="12" t="s">
        <v>2112</v>
      </c>
      <c r="G873" s="12"/>
      <c r="H873" s="14" t="s">
        <v>3665</v>
      </c>
      <c r="I873" s="15" t="str">
        <f t="shared" si="17"/>
        <v>L16</v>
      </c>
    </row>
    <row r="874" spans="1:9" s="2" customFormat="1" ht="16.5" x14ac:dyDescent="0.25">
      <c r="A874" s="14" t="s">
        <v>2117</v>
      </c>
      <c r="B874" s="14" t="s">
        <v>2116</v>
      </c>
      <c r="C874" s="14" t="s">
        <v>165</v>
      </c>
      <c r="D874" s="14"/>
      <c r="E874" s="14"/>
      <c r="F874" s="12" t="s">
        <v>2115</v>
      </c>
      <c r="G874" s="12"/>
      <c r="H874" s="14" t="s">
        <v>3666</v>
      </c>
      <c r="I874" s="15" t="str">
        <f t="shared" si="17"/>
        <v>L16</v>
      </c>
    </row>
    <row r="875" spans="1:9" s="2" customFormat="1" ht="16.5" x14ac:dyDescent="0.25">
      <c r="A875" s="14" t="s">
        <v>2120</v>
      </c>
      <c r="B875" s="14" t="s">
        <v>2119</v>
      </c>
      <c r="C875" s="14" t="s">
        <v>2195</v>
      </c>
      <c r="D875" s="14"/>
      <c r="E875" s="14"/>
      <c r="F875" s="12" t="s">
        <v>2118</v>
      </c>
      <c r="G875" s="12"/>
      <c r="H875" s="14" t="s">
        <v>3667</v>
      </c>
      <c r="I875" s="15" t="str">
        <f t="shared" si="17"/>
        <v>L16</v>
      </c>
    </row>
    <row r="876" spans="1:9" s="2" customFormat="1" ht="16.5" x14ac:dyDescent="0.25">
      <c r="A876" s="14" t="s">
        <v>2123</v>
      </c>
      <c r="B876" s="14" t="s">
        <v>2122</v>
      </c>
      <c r="C876" s="14" t="s">
        <v>165</v>
      </c>
      <c r="D876" s="14"/>
      <c r="E876" s="14"/>
      <c r="F876" s="12" t="s">
        <v>2121</v>
      </c>
      <c r="G876" s="12"/>
      <c r="H876" s="14" t="s">
        <v>3668</v>
      </c>
      <c r="I876" s="15" t="str">
        <f t="shared" si="17"/>
        <v>L16</v>
      </c>
    </row>
    <row r="877" spans="1:9" s="2" customFormat="1" ht="16.5" x14ac:dyDescent="0.25">
      <c r="A877" s="14" t="s">
        <v>2126</v>
      </c>
      <c r="B877" s="14" t="s">
        <v>2125</v>
      </c>
      <c r="C877" s="14" t="s">
        <v>2194</v>
      </c>
      <c r="D877" s="14"/>
      <c r="E877" s="14"/>
      <c r="F877" s="12" t="s">
        <v>2124</v>
      </c>
      <c r="G877" s="12"/>
      <c r="H877" s="14" t="s">
        <v>3669</v>
      </c>
      <c r="I877" s="15" t="str">
        <f t="shared" si="17"/>
        <v>L16</v>
      </c>
    </row>
    <row r="878" spans="1:9" s="2" customFormat="1" ht="16.5" x14ac:dyDescent="0.25">
      <c r="A878" s="14" t="s">
        <v>2129</v>
      </c>
      <c r="B878" s="14" t="s">
        <v>2128</v>
      </c>
      <c r="C878" s="14" t="s">
        <v>2195</v>
      </c>
      <c r="D878" s="14"/>
      <c r="E878" s="14"/>
      <c r="F878" s="12" t="s">
        <v>2127</v>
      </c>
      <c r="G878" s="12"/>
      <c r="H878" s="14" t="s">
        <v>3670</v>
      </c>
      <c r="I878" s="15" t="str">
        <f t="shared" si="17"/>
        <v>L16</v>
      </c>
    </row>
    <row r="879" spans="1:9" s="2" customFormat="1" ht="16.5" x14ac:dyDescent="0.25">
      <c r="A879" s="14" t="s">
        <v>2130</v>
      </c>
      <c r="B879" s="14" t="s">
        <v>1681</v>
      </c>
      <c r="C879" s="14" t="s">
        <v>165</v>
      </c>
      <c r="D879" s="14"/>
      <c r="E879" s="14"/>
      <c r="F879" s="12" t="s">
        <v>1680</v>
      </c>
      <c r="G879" s="12"/>
      <c r="H879" s="14" t="s">
        <v>3671</v>
      </c>
      <c r="I879" s="15" t="str">
        <f t="shared" si="17"/>
        <v>L16</v>
      </c>
    </row>
    <row r="880" spans="1:9" s="2" customFormat="1" ht="16.5" x14ac:dyDescent="0.25">
      <c r="A880" s="14" t="s">
        <v>2133</v>
      </c>
      <c r="B880" s="14" t="s">
        <v>2132</v>
      </c>
      <c r="C880" s="14" t="s">
        <v>2195</v>
      </c>
      <c r="D880" s="14"/>
      <c r="E880" s="14"/>
      <c r="F880" s="12" t="s">
        <v>2131</v>
      </c>
      <c r="G880" s="12"/>
      <c r="H880" s="14" t="s">
        <v>3672</v>
      </c>
      <c r="I880" s="15" t="str">
        <f t="shared" si="17"/>
        <v>L16</v>
      </c>
    </row>
    <row r="881" spans="1:9" s="2" customFormat="1" ht="16.5" x14ac:dyDescent="0.25">
      <c r="A881" s="14" t="s">
        <v>2136</v>
      </c>
      <c r="B881" s="14" t="s">
        <v>2135</v>
      </c>
      <c r="C881" s="14" t="s">
        <v>2195</v>
      </c>
      <c r="D881" s="14"/>
      <c r="E881" s="14"/>
      <c r="F881" s="12" t="s">
        <v>2134</v>
      </c>
      <c r="G881" s="12"/>
      <c r="H881" s="14" t="s">
        <v>3673</v>
      </c>
      <c r="I881" s="15" t="str">
        <f t="shared" si="17"/>
        <v>L16</v>
      </c>
    </row>
    <row r="882" spans="1:9" s="2" customFormat="1" ht="16.5" x14ac:dyDescent="0.25">
      <c r="A882" s="14" t="s">
        <v>537</v>
      </c>
      <c r="B882" s="14" t="s">
        <v>2138</v>
      </c>
      <c r="C882" s="14" t="s">
        <v>2195</v>
      </c>
      <c r="D882" s="14"/>
      <c r="E882" s="14"/>
      <c r="F882" s="12" t="s">
        <v>2137</v>
      </c>
      <c r="G882" s="12"/>
      <c r="H882" s="14" t="s">
        <v>3674</v>
      </c>
      <c r="I882" s="15" t="str">
        <f t="shared" si="17"/>
        <v>L16</v>
      </c>
    </row>
    <row r="883" spans="1:9" s="2" customFormat="1" ht="16.5" x14ac:dyDescent="0.25">
      <c r="A883" s="14" t="s">
        <v>2141</v>
      </c>
      <c r="B883" s="14" t="s">
        <v>2140</v>
      </c>
      <c r="C883" s="14" t="s">
        <v>2195</v>
      </c>
      <c r="D883" s="14"/>
      <c r="E883" s="14"/>
      <c r="F883" s="12" t="s">
        <v>2139</v>
      </c>
      <c r="G883" s="12"/>
      <c r="H883" s="14" t="s">
        <v>3675</v>
      </c>
      <c r="I883" s="15" t="str">
        <f t="shared" si="17"/>
        <v>L16</v>
      </c>
    </row>
    <row r="884" spans="1:9" s="2" customFormat="1" ht="16.5" x14ac:dyDescent="0.25">
      <c r="A884" s="14" t="s">
        <v>2144</v>
      </c>
      <c r="B884" s="14" t="s">
        <v>2143</v>
      </c>
      <c r="C884" s="14" t="s">
        <v>2195</v>
      </c>
      <c r="D884" s="14"/>
      <c r="E884" s="14"/>
      <c r="F884" s="12" t="s">
        <v>2142</v>
      </c>
      <c r="G884" s="12"/>
      <c r="H884" s="14" t="s">
        <v>3676</v>
      </c>
      <c r="I884" s="15" t="str">
        <f t="shared" si="17"/>
        <v>L16</v>
      </c>
    </row>
    <row r="885" spans="1:9" s="2" customFormat="1" ht="16.5" x14ac:dyDescent="0.25">
      <c r="A885" s="14" t="s">
        <v>2147</v>
      </c>
      <c r="B885" s="14" t="s">
        <v>2146</v>
      </c>
      <c r="C885" s="14" t="s">
        <v>165</v>
      </c>
      <c r="D885" s="14"/>
      <c r="E885" s="14"/>
      <c r="F885" s="12" t="s">
        <v>2145</v>
      </c>
      <c r="G885" s="12"/>
      <c r="H885" s="14" t="s">
        <v>3677</v>
      </c>
      <c r="I885" s="15" t="str">
        <f t="shared" si="17"/>
        <v>L16</v>
      </c>
    </row>
    <row r="886" spans="1:9" s="2" customFormat="1" ht="16.5" x14ac:dyDescent="0.25">
      <c r="A886" s="14" t="s">
        <v>2150</v>
      </c>
      <c r="B886" s="14" t="s">
        <v>2149</v>
      </c>
      <c r="C886" s="14" t="s">
        <v>230</v>
      </c>
      <c r="D886" s="14"/>
      <c r="E886" s="14"/>
      <c r="F886" s="12" t="s">
        <v>2148</v>
      </c>
      <c r="G886" s="12"/>
      <c r="H886" s="14" t="s">
        <v>3678</v>
      </c>
      <c r="I886" s="15" t="str">
        <f t="shared" si="17"/>
        <v>L16</v>
      </c>
    </row>
    <row r="887" spans="1:9" s="2" customFormat="1" ht="30" x14ac:dyDescent="0.25">
      <c r="A887" s="14" t="s">
        <v>2153</v>
      </c>
      <c r="B887" s="14" t="s">
        <v>2152</v>
      </c>
      <c r="C887" s="14" t="s">
        <v>165</v>
      </c>
      <c r="D887" s="14"/>
      <c r="E887" s="14"/>
      <c r="F887" s="12" t="s">
        <v>2151</v>
      </c>
      <c r="G887" s="12"/>
      <c r="H887" s="14" t="s">
        <v>3679</v>
      </c>
      <c r="I887" s="15" t="str">
        <f t="shared" si="17"/>
        <v>L16</v>
      </c>
    </row>
    <row r="888" spans="1:9" s="2" customFormat="1" ht="16.5" x14ac:dyDescent="0.25">
      <c r="A888" s="14" t="s">
        <v>2156</v>
      </c>
      <c r="B888" s="14" t="s">
        <v>2155</v>
      </c>
      <c r="C888" s="14" t="s">
        <v>2195</v>
      </c>
      <c r="D888" s="14"/>
      <c r="E888" s="14"/>
      <c r="F888" s="12" t="s">
        <v>2154</v>
      </c>
      <c r="G888" s="12"/>
      <c r="H888" s="14" t="s">
        <v>3680</v>
      </c>
      <c r="I888" s="15" t="str">
        <f t="shared" si="17"/>
        <v>L16</v>
      </c>
    </row>
    <row r="889" spans="1:9" s="2" customFormat="1" ht="16.5" x14ac:dyDescent="0.25">
      <c r="A889" s="14" t="s">
        <v>2159</v>
      </c>
      <c r="B889" s="14" t="s">
        <v>2158</v>
      </c>
      <c r="C889" s="14" t="s">
        <v>2195</v>
      </c>
      <c r="D889" s="14"/>
      <c r="E889" s="14"/>
      <c r="F889" s="12" t="s">
        <v>2157</v>
      </c>
      <c r="G889" s="12"/>
      <c r="H889" s="14" t="s">
        <v>3681</v>
      </c>
      <c r="I889" s="15" t="str">
        <f t="shared" ref="I889:I897" si="18">MID(H889,1,3)</f>
        <v>L16</v>
      </c>
    </row>
    <row r="890" spans="1:9" s="2" customFormat="1" ht="16.5" x14ac:dyDescent="0.25">
      <c r="A890" s="14" t="s">
        <v>2162</v>
      </c>
      <c r="B890" s="14" t="s">
        <v>2161</v>
      </c>
      <c r="C890" s="14" t="s">
        <v>2194</v>
      </c>
      <c r="D890" s="14"/>
      <c r="E890" s="14"/>
      <c r="F890" s="12" t="s">
        <v>2160</v>
      </c>
      <c r="G890" s="12"/>
      <c r="H890" s="14" t="s">
        <v>3682</v>
      </c>
      <c r="I890" s="15" t="str">
        <f t="shared" si="18"/>
        <v>L16</v>
      </c>
    </row>
    <row r="891" spans="1:9" s="2" customFormat="1" ht="16.5" x14ac:dyDescent="0.25">
      <c r="A891" s="14" t="s">
        <v>2165</v>
      </c>
      <c r="B891" s="14" t="s">
        <v>2164</v>
      </c>
      <c r="C891" s="14" t="s">
        <v>165</v>
      </c>
      <c r="D891" s="14"/>
      <c r="E891" s="14"/>
      <c r="F891" s="12" t="s">
        <v>2163</v>
      </c>
      <c r="G891" s="12"/>
      <c r="H891" s="14" t="s">
        <v>3683</v>
      </c>
      <c r="I891" s="15" t="str">
        <f t="shared" si="18"/>
        <v>L16</v>
      </c>
    </row>
    <row r="892" spans="1:9" s="2" customFormat="1" ht="16.5" x14ac:dyDescent="0.25">
      <c r="A892" s="14" t="s">
        <v>2168</v>
      </c>
      <c r="B892" s="14" t="s">
        <v>2167</v>
      </c>
      <c r="C892" s="14" t="s">
        <v>165</v>
      </c>
      <c r="D892" s="14"/>
      <c r="E892" s="14"/>
      <c r="F892" s="12" t="s">
        <v>2166</v>
      </c>
      <c r="G892" s="12"/>
      <c r="H892" s="14" t="s">
        <v>3684</v>
      </c>
      <c r="I892" s="15" t="str">
        <f t="shared" si="18"/>
        <v>L16</v>
      </c>
    </row>
    <row r="893" spans="1:9" s="2" customFormat="1" ht="16.5" x14ac:dyDescent="0.25">
      <c r="A893" s="14" t="s">
        <v>2171</v>
      </c>
      <c r="B893" s="14" t="s">
        <v>2170</v>
      </c>
      <c r="C893" s="14" t="s">
        <v>165</v>
      </c>
      <c r="D893" s="14"/>
      <c r="E893" s="14"/>
      <c r="F893" s="12" t="s">
        <v>2169</v>
      </c>
      <c r="G893" s="12"/>
      <c r="H893" s="14" t="s">
        <v>3685</v>
      </c>
      <c r="I893" s="15" t="str">
        <f t="shared" si="18"/>
        <v>L16</v>
      </c>
    </row>
    <row r="894" spans="1:9" s="2" customFormat="1" ht="16.5" x14ac:dyDescent="0.25">
      <c r="A894" s="14" t="s">
        <v>2174</v>
      </c>
      <c r="B894" s="14" t="s">
        <v>2173</v>
      </c>
      <c r="C894" s="14" t="s">
        <v>165</v>
      </c>
      <c r="D894" s="14"/>
      <c r="E894" s="14"/>
      <c r="F894" s="12" t="s">
        <v>2172</v>
      </c>
      <c r="G894" s="12"/>
      <c r="H894" s="14" t="s">
        <v>3686</v>
      </c>
      <c r="I894" s="15" t="str">
        <f t="shared" si="18"/>
        <v>L16</v>
      </c>
    </row>
    <row r="895" spans="1:9" s="2" customFormat="1" ht="16.5" x14ac:dyDescent="0.25">
      <c r="A895" s="14" t="s">
        <v>2177</v>
      </c>
      <c r="B895" s="14" t="s">
        <v>2176</v>
      </c>
      <c r="C895" s="14" t="s">
        <v>2195</v>
      </c>
      <c r="D895" s="14"/>
      <c r="E895" s="14"/>
      <c r="F895" s="12" t="s">
        <v>2175</v>
      </c>
      <c r="G895" s="12"/>
      <c r="H895" s="14" t="s">
        <v>3687</v>
      </c>
      <c r="I895" s="15" t="str">
        <f t="shared" si="18"/>
        <v>L16</v>
      </c>
    </row>
    <row r="896" spans="1:9" s="2" customFormat="1" ht="16.5" x14ac:dyDescent="0.25">
      <c r="A896" s="14" t="s">
        <v>2180</v>
      </c>
      <c r="B896" s="14" t="s">
        <v>2179</v>
      </c>
      <c r="C896" s="14" t="s">
        <v>165</v>
      </c>
      <c r="D896" s="14"/>
      <c r="E896" s="14"/>
      <c r="F896" s="12" t="s">
        <v>2178</v>
      </c>
      <c r="G896" s="12"/>
      <c r="H896" s="14" t="s">
        <v>3688</v>
      </c>
      <c r="I896" s="15" t="str">
        <f t="shared" si="18"/>
        <v>L16</v>
      </c>
    </row>
    <row r="897" spans="1:9" s="2" customFormat="1" ht="16.5" x14ac:dyDescent="0.25">
      <c r="A897" s="14" t="s">
        <v>2183</v>
      </c>
      <c r="B897" s="14" t="s">
        <v>2182</v>
      </c>
      <c r="C897" s="14" t="s">
        <v>2195</v>
      </c>
      <c r="D897" s="14"/>
      <c r="E897" s="14"/>
      <c r="F897" s="12" t="s">
        <v>2181</v>
      </c>
      <c r="G897" s="12"/>
      <c r="H897" s="14" t="s">
        <v>3689</v>
      </c>
      <c r="I897" s="15" t="str">
        <f t="shared" si="18"/>
        <v>L16</v>
      </c>
    </row>
    <row r="898" spans="1:9" s="2" customFormat="1" ht="16.5" x14ac:dyDescent="0.25">
      <c r="A898" s="14"/>
      <c r="B898" s="14"/>
      <c r="C898" s="14"/>
      <c r="D898" s="14"/>
      <c r="E898" s="14"/>
      <c r="F898" s="12"/>
      <c r="G898" s="12"/>
      <c r="H898" s="14"/>
      <c r="I898" s="15"/>
    </row>
    <row r="899" spans="1:9" s="2" customFormat="1" ht="16.5" x14ac:dyDescent="0.25">
      <c r="A899" s="14"/>
      <c r="B899" s="14"/>
      <c r="C899" s="14"/>
      <c r="D899" s="14"/>
      <c r="E899" s="14"/>
      <c r="F899" s="12"/>
      <c r="G899" s="12"/>
      <c r="H899" s="14"/>
      <c r="I899" s="15"/>
    </row>
    <row r="900" spans="1:9" s="2" customFormat="1" ht="16.5" x14ac:dyDescent="0.25">
      <c r="A900" s="14"/>
      <c r="B900" s="14"/>
      <c r="C900" s="14"/>
      <c r="D900" s="14"/>
      <c r="E900" s="14"/>
      <c r="F900" s="12"/>
      <c r="G900" s="12"/>
      <c r="H900" s="14"/>
      <c r="I900" s="15"/>
    </row>
    <row r="901" spans="1:9" s="2" customFormat="1" ht="16.5" x14ac:dyDescent="0.25">
      <c r="A901" s="14"/>
      <c r="B901" s="14"/>
      <c r="C901" s="14"/>
      <c r="D901" s="14"/>
      <c r="E901" s="14"/>
      <c r="F901" s="12"/>
      <c r="G901" s="12"/>
      <c r="H901" s="14"/>
      <c r="I901" s="15"/>
    </row>
    <row r="902" spans="1:9" s="2" customFormat="1" ht="16.5" x14ac:dyDescent="0.25">
      <c r="A902" s="14"/>
      <c r="B902" s="14"/>
      <c r="C902" s="14"/>
      <c r="D902" s="14"/>
      <c r="E902" s="14"/>
      <c r="F902" s="12"/>
      <c r="G902" s="12"/>
      <c r="H902" s="14"/>
      <c r="I902" s="15"/>
    </row>
    <row r="903" spans="1:9" s="2" customFormat="1" ht="16.5" x14ac:dyDescent="0.25">
      <c r="A903" s="14"/>
      <c r="B903" s="14"/>
      <c r="C903" s="14"/>
      <c r="D903" s="14"/>
      <c r="E903" s="14"/>
      <c r="F903" s="12"/>
      <c r="G903" s="12"/>
      <c r="H903" s="14"/>
      <c r="I903" s="15"/>
    </row>
    <row r="904" spans="1:9" s="2" customFormat="1" ht="16.5" x14ac:dyDescent="0.25">
      <c r="A904" s="14"/>
      <c r="B904" s="14"/>
      <c r="C904" s="14"/>
      <c r="D904" s="14"/>
      <c r="E904" s="14"/>
      <c r="F904" s="12"/>
      <c r="G904" s="12"/>
      <c r="H904" s="14"/>
      <c r="I904" s="15"/>
    </row>
    <row r="905" spans="1:9" s="2" customFormat="1" ht="16.5" x14ac:dyDescent="0.25">
      <c r="A905" s="14"/>
      <c r="B905" s="14"/>
      <c r="C905" s="14"/>
      <c r="D905" s="14"/>
      <c r="E905" s="14"/>
      <c r="F905" s="12"/>
      <c r="G905" s="12"/>
      <c r="H905" s="14"/>
      <c r="I905" s="15"/>
    </row>
    <row r="906" spans="1:9" s="2" customFormat="1" ht="16.5" x14ac:dyDescent="0.25">
      <c r="A906" s="14"/>
      <c r="B906" s="14"/>
      <c r="C906" s="14"/>
      <c r="D906" s="14"/>
      <c r="E906" s="14"/>
      <c r="F906" s="12"/>
      <c r="G906" s="12"/>
      <c r="H906" s="14"/>
      <c r="I906" s="15"/>
    </row>
    <row r="907" spans="1:9" s="2" customFormat="1" ht="16.5" x14ac:dyDescent="0.25">
      <c r="A907" s="14"/>
      <c r="B907" s="14"/>
      <c r="C907" s="14"/>
      <c r="D907" s="14"/>
      <c r="E907" s="14"/>
      <c r="F907" s="12"/>
      <c r="G907" s="12"/>
      <c r="H907" s="14"/>
      <c r="I907" s="15"/>
    </row>
    <row r="908" spans="1:9" s="2" customFormat="1" ht="16.5" x14ac:dyDescent="0.25">
      <c r="A908" s="14"/>
      <c r="B908" s="14"/>
      <c r="C908" s="14"/>
      <c r="D908" s="14"/>
      <c r="E908" s="14"/>
      <c r="F908" s="12"/>
      <c r="G908" s="12"/>
      <c r="H908" s="14"/>
      <c r="I908" s="15"/>
    </row>
    <row r="909" spans="1:9" s="2" customFormat="1" ht="16.5" x14ac:dyDescent="0.25">
      <c r="A909" s="14"/>
      <c r="B909" s="14"/>
      <c r="C909" s="14"/>
      <c r="D909" s="14"/>
      <c r="E909" s="14"/>
      <c r="F909" s="12"/>
      <c r="G909" s="12"/>
      <c r="H909" s="14"/>
      <c r="I909" s="15"/>
    </row>
    <row r="910" spans="1:9" s="2" customFormat="1" ht="16.5" x14ac:dyDescent="0.25">
      <c r="A910" s="14"/>
      <c r="B910" s="14"/>
      <c r="C910" s="14"/>
      <c r="D910" s="14"/>
      <c r="E910" s="14"/>
      <c r="F910" s="12"/>
      <c r="G910" s="12"/>
      <c r="H910" s="14"/>
      <c r="I910" s="15"/>
    </row>
    <row r="911" spans="1:9" s="2" customFormat="1" ht="16.5" x14ac:dyDescent="0.25">
      <c r="A911" s="14"/>
      <c r="B911" s="14"/>
      <c r="C911" s="14"/>
      <c r="D911" s="14"/>
      <c r="E911" s="14"/>
      <c r="F911" s="12"/>
      <c r="G911" s="12"/>
      <c r="H911" s="14"/>
      <c r="I911" s="15"/>
    </row>
    <row r="912" spans="1:9" s="2" customFormat="1" ht="16.5" x14ac:dyDescent="0.25">
      <c r="A912" s="14"/>
      <c r="B912" s="14"/>
      <c r="C912" s="14"/>
      <c r="D912" s="14"/>
      <c r="E912" s="14"/>
      <c r="F912" s="12"/>
      <c r="G912" s="12"/>
      <c r="H912" s="14"/>
      <c r="I912" s="15"/>
    </row>
    <row r="913" spans="1:9" s="2" customFormat="1" ht="16.5" x14ac:dyDescent="0.25">
      <c r="A913" s="14"/>
      <c r="B913" s="14"/>
      <c r="C913" s="14"/>
      <c r="D913" s="14"/>
      <c r="E913" s="14"/>
      <c r="F913" s="12"/>
      <c r="G913" s="12"/>
      <c r="H913" s="14"/>
      <c r="I913" s="15"/>
    </row>
    <row r="914" spans="1:9" s="2" customFormat="1" ht="16.5" x14ac:dyDescent="0.25">
      <c r="A914" s="14"/>
      <c r="B914" s="14"/>
      <c r="C914" s="14"/>
      <c r="D914" s="14"/>
      <c r="E914" s="14"/>
      <c r="F914" s="12"/>
      <c r="G914" s="12"/>
      <c r="H914" s="14"/>
      <c r="I914" s="15"/>
    </row>
    <row r="915" spans="1:9" s="2" customFormat="1" ht="16.5" x14ac:dyDescent="0.25">
      <c r="A915" s="14"/>
      <c r="B915" s="14"/>
      <c r="C915" s="14"/>
      <c r="D915" s="14"/>
      <c r="E915" s="14"/>
      <c r="F915" s="12"/>
      <c r="G915" s="12"/>
      <c r="H915" s="14"/>
      <c r="I915" s="15"/>
    </row>
    <row r="916" spans="1:9" s="2" customFormat="1" ht="16.5" x14ac:dyDescent="0.25">
      <c r="A916" s="14"/>
      <c r="B916" s="14"/>
      <c r="C916" s="14"/>
      <c r="D916" s="14"/>
      <c r="E916" s="14"/>
      <c r="F916" s="12"/>
      <c r="G916" s="12"/>
      <c r="H916" s="14"/>
      <c r="I916" s="15"/>
    </row>
    <row r="917" spans="1:9" s="2" customFormat="1" ht="16.5" x14ac:dyDescent="0.25">
      <c r="A917" s="14"/>
      <c r="B917" s="14"/>
      <c r="C917" s="14"/>
      <c r="D917" s="14"/>
      <c r="E917" s="14"/>
      <c r="F917" s="12"/>
      <c r="G917" s="12"/>
      <c r="H917" s="14"/>
      <c r="I917" s="15"/>
    </row>
    <row r="918" spans="1:9" s="2" customFormat="1" ht="16.5" x14ac:dyDescent="0.25">
      <c r="A918" s="14"/>
      <c r="B918" s="14"/>
      <c r="C918" s="14"/>
      <c r="D918" s="14"/>
      <c r="E918" s="14"/>
      <c r="F918" s="12"/>
      <c r="G918" s="12"/>
      <c r="H918" s="14"/>
      <c r="I918" s="15"/>
    </row>
    <row r="919" spans="1:9" s="2" customFormat="1" ht="16.5" x14ac:dyDescent="0.25">
      <c r="A919" s="14"/>
      <c r="B919" s="14"/>
      <c r="C919" s="14"/>
      <c r="D919" s="14"/>
      <c r="E919" s="14"/>
      <c r="F919" s="12"/>
      <c r="G919" s="12"/>
      <c r="H919" s="14"/>
      <c r="I919" s="15"/>
    </row>
    <row r="920" spans="1:9" s="2" customFormat="1" ht="16.5" x14ac:dyDescent="0.25">
      <c r="A920" s="14"/>
      <c r="B920" s="14"/>
      <c r="C920" s="14"/>
      <c r="D920" s="14"/>
      <c r="E920" s="14"/>
      <c r="F920" s="12"/>
      <c r="G920" s="12"/>
      <c r="H920" s="14"/>
      <c r="I920" s="15"/>
    </row>
    <row r="921" spans="1:9" s="2" customFormat="1" ht="16.5" x14ac:dyDescent="0.25">
      <c r="A921" s="14"/>
      <c r="B921" s="14"/>
      <c r="C921" s="14"/>
      <c r="D921" s="14"/>
      <c r="E921" s="14"/>
      <c r="F921" s="12"/>
      <c r="G921" s="12"/>
      <c r="H921" s="14"/>
      <c r="I921" s="15"/>
    </row>
    <row r="922" spans="1:9" s="2" customFormat="1" ht="16.5" x14ac:dyDescent="0.25">
      <c r="A922" s="14"/>
      <c r="B922" s="14"/>
      <c r="C922" s="14"/>
      <c r="D922" s="14"/>
      <c r="E922" s="14"/>
      <c r="F922" s="12"/>
      <c r="G922" s="12"/>
      <c r="H922" s="14"/>
      <c r="I922" s="15"/>
    </row>
    <row r="923" spans="1:9" s="2" customFormat="1" ht="16.5" x14ac:dyDescent="0.25">
      <c r="A923" s="14"/>
      <c r="B923" s="14"/>
      <c r="C923" s="14"/>
      <c r="D923" s="14"/>
      <c r="E923" s="14"/>
      <c r="F923" s="12"/>
      <c r="G923" s="12"/>
      <c r="H923" s="14"/>
      <c r="I923" s="15"/>
    </row>
    <row r="924" spans="1:9" s="2" customFormat="1" ht="16.5" x14ac:dyDescent="0.25">
      <c r="A924" s="14"/>
      <c r="B924" s="14"/>
      <c r="C924" s="14"/>
      <c r="D924" s="14"/>
      <c r="E924" s="14"/>
      <c r="F924" s="12"/>
      <c r="G924" s="12"/>
      <c r="H924" s="14"/>
      <c r="I924" s="15"/>
    </row>
    <row r="925" spans="1:9" s="2" customFormat="1" ht="16.5" x14ac:dyDescent="0.25">
      <c r="A925" s="14"/>
      <c r="B925" s="14"/>
      <c r="C925" s="14"/>
      <c r="D925" s="14"/>
      <c r="E925" s="14"/>
      <c r="F925" s="12"/>
      <c r="G925" s="12"/>
      <c r="H925" s="14"/>
      <c r="I925" s="15"/>
    </row>
    <row r="926" spans="1:9" s="2" customFormat="1" ht="16.5" x14ac:dyDescent="0.25">
      <c r="A926" s="14"/>
      <c r="B926" s="14"/>
      <c r="C926" s="14"/>
      <c r="D926" s="14"/>
      <c r="E926" s="14"/>
      <c r="F926" s="12"/>
      <c r="G926" s="12"/>
      <c r="H926" s="14"/>
      <c r="I926" s="15"/>
    </row>
    <row r="927" spans="1:9" s="2" customFormat="1" ht="16.5" x14ac:dyDescent="0.25">
      <c r="A927" s="14"/>
      <c r="B927" s="14"/>
      <c r="C927" s="14"/>
      <c r="D927" s="14"/>
      <c r="E927" s="14"/>
      <c r="F927" s="12"/>
      <c r="G927" s="12"/>
      <c r="H927" s="14"/>
      <c r="I927" s="15"/>
    </row>
    <row r="928" spans="1:9" s="2" customFormat="1" ht="16.5" x14ac:dyDescent="0.25">
      <c r="A928" s="14"/>
      <c r="B928" s="14"/>
      <c r="C928" s="14"/>
      <c r="D928" s="14"/>
      <c r="E928" s="14"/>
      <c r="F928" s="12"/>
      <c r="G928" s="12"/>
      <c r="H928" s="14"/>
      <c r="I928" s="15"/>
    </row>
    <row r="929" spans="1:9" s="2" customFormat="1" ht="16.5" x14ac:dyDescent="0.25">
      <c r="A929" s="14"/>
      <c r="B929" s="14"/>
      <c r="C929" s="14"/>
      <c r="D929" s="14"/>
      <c r="E929" s="14"/>
      <c r="F929" s="12"/>
      <c r="G929" s="12"/>
      <c r="H929" s="14"/>
      <c r="I929" s="15"/>
    </row>
    <row r="930" spans="1:9" s="2" customFormat="1" ht="16.5" x14ac:dyDescent="0.25">
      <c r="A930" s="14"/>
      <c r="B930" s="14"/>
      <c r="C930" s="14"/>
      <c r="D930" s="14"/>
      <c r="E930" s="14"/>
      <c r="F930" s="12"/>
      <c r="G930" s="12"/>
      <c r="H930" s="14"/>
      <c r="I930" s="15"/>
    </row>
    <row r="931" spans="1:9" s="2" customFormat="1" ht="16.5" x14ac:dyDescent="0.25">
      <c r="A931" s="14"/>
      <c r="B931" s="14"/>
      <c r="C931" s="14"/>
      <c r="D931" s="14"/>
      <c r="E931" s="14"/>
      <c r="F931" s="12"/>
      <c r="G931" s="12"/>
      <c r="H931" s="14"/>
      <c r="I931" s="15"/>
    </row>
    <row r="932" spans="1:9" s="2" customFormat="1" ht="16.5" x14ac:dyDescent="0.25">
      <c r="A932" s="14"/>
      <c r="B932" s="14"/>
      <c r="C932" s="14"/>
      <c r="D932" s="14"/>
      <c r="E932" s="14"/>
      <c r="F932" s="12"/>
      <c r="G932" s="12"/>
      <c r="H932" s="14"/>
      <c r="I932" s="15"/>
    </row>
    <row r="933" spans="1:9" s="2" customFormat="1" ht="16.5" x14ac:dyDescent="0.25">
      <c r="A933" s="14"/>
      <c r="B933" s="14"/>
      <c r="C933" s="14"/>
      <c r="D933" s="14"/>
      <c r="E933" s="14"/>
      <c r="F933" s="12"/>
      <c r="G933" s="12"/>
      <c r="H933" s="14"/>
      <c r="I933" s="15"/>
    </row>
    <row r="934" spans="1:9" s="2" customFormat="1" ht="16.5" x14ac:dyDescent="0.25">
      <c r="A934" s="14"/>
      <c r="B934" s="14"/>
      <c r="C934" s="14"/>
      <c r="D934" s="14"/>
      <c r="E934" s="14"/>
      <c r="F934" s="12"/>
      <c r="G934" s="12"/>
      <c r="H934" s="14"/>
      <c r="I934" s="15"/>
    </row>
    <row r="935" spans="1:9" s="2" customFormat="1" ht="16.5" x14ac:dyDescent="0.25">
      <c r="A935" s="14"/>
      <c r="B935" s="14"/>
      <c r="C935" s="14"/>
      <c r="D935" s="14"/>
      <c r="E935" s="14"/>
      <c r="F935" s="12"/>
      <c r="G935" s="12"/>
      <c r="H935" s="14"/>
      <c r="I935" s="15"/>
    </row>
    <row r="936" spans="1:9" s="2" customFormat="1" ht="16.5" x14ac:dyDescent="0.25">
      <c r="A936" s="14"/>
      <c r="B936" s="14"/>
      <c r="C936" s="14"/>
      <c r="D936" s="14"/>
      <c r="E936" s="14"/>
      <c r="F936" s="12"/>
      <c r="G936" s="12"/>
      <c r="H936" s="14"/>
      <c r="I936" s="15"/>
    </row>
    <row r="937" spans="1:9" s="2" customFormat="1" ht="16.5" x14ac:dyDescent="0.25">
      <c r="A937" s="14"/>
      <c r="B937" s="14"/>
      <c r="C937" s="14"/>
      <c r="D937" s="14"/>
      <c r="E937" s="14"/>
      <c r="F937" s="12"/>
      <c r="G937" s="12"/>
      <c r="H937" s="14"/>
      <c r="I937" s="15"/>
    </row>
    <row r="938" spans="1:9" s="2" customFormat="1" ht="16.5" x14ac:dyDescent="0.25">
      <c r="A938" s="14"/>
      <c r="B938" s="14"/>
      <c r="C938" s="14"/>
      <c r="D938" s="14"/>
      <c r="E938" s="14"/>
      <c r="F938" s="12"/>
      <c r="G938" s="12"/>
      <c r="H938" s="14"/>
      <c r="I938" s="15"/>
    </row>
    <row r="939" spans="1:9" s="2" customFormat="1" ht="16.5" x14ac:dyDescent="0.25">
      <c r="A939" s="14"/>
      <c r="B939" s="14"/>
      <c r="C939" s="14"/>
      <c r="D939" s="14"/>
      <c r="E939" s="14"/>
      <c r="F939" s="12"/>
      <c r="G939" s="12"/>
      <c r="H939" s="14"/>
      <c r="I939" s="15"/>
    </row>
    <row r="940" spans="1:9" s="2" customFormat="1" ht="16.5" x14ac:dyDescent="0.25">
      <c r="A940" s="14"/>
      <c r="B940" s="14"/>
      <c r="C940" s="14"/>
      <c r="D940" s="14"/>
      <c r="E940" s="14"/>
      <c r="F940" s="12"/>
      <c r="G940" s="12"/>
      <c r="H940" s="14"/>
      <c r="I940" s="15"/>
    </row>
    <row r="941" spans="1:9" s="2" customFormat="1" ht="16.5" x14ac:dyDescent="0.25">
      <c r="A941" s="14"/>
      <c r="B941" s="14"/>
      <c r="C941" s="14"/>
      <c r="D941" s="14"/>
      <c r="E941" s="14"/>
      <c r="F941" s="12"/>
      <c r="G941" s="12"/>
      <c r="H941" s="14"/>
      <c r="I941" s="15"/>
    </row>
    <row r="942" spans="1:9" s="2" customFormat="1" ht="16.5" x14ac:dyDescent="0.25">
      <c r="A942" s="14"/>
      <c r="B942" s="14"/>
      <c r="C942" s="14"/>
      <c r="D942" s="14"/>
      <c r="E942" s="14"/>
      <c r="F942" s="12"/>
      <c r="G942" s="12"/>
      <c r="H942" s="14"/>
      <c r="I942" s="15"/>
    </row>
    <row r="943" spans="1:9" s="2" customFormat="1" ht="16.5" x14ac:dyDescent="0.25">
      <c r="A943" s="14"/>
      <c r="B943" s="14"/>
      <c r="C943" s="14"/>
      <c r="D943" s="14"/>
      <c r="E943" s="14"/>
      <c r="F943" s="12"/>
      <c r="G943" s="12"/>
      <c r="H943" s="14"/>
      <c r="I943" s="15"/>
    </row>
    <row r="944" spans="1:9" s="2" customFormat="1" ht="16.5" x14ac:dyDescent="0.25">
      <c r="A944" s="14"/>
      <c r="B944" s="14"/>
      <c r="C944" s="14"/>
      <c r="D944" s="14"/>
      <c r="E944" s="14"/>
      <c r="F944" s="12"/>
      <c r="G944" s="12"/>
      <c r="H944" s="14"/>
      <c r="I944" s="15"/>
    </row>
    <row r="945" spans="1:9" s="2" customFormat="1" ht="16.5" x14ac:dyDescent="0.25">
      <c r="A945" s="14"/>
      <c r="B945" s="14"/>
      <c r="C945" s="14"/>
      <c r="D945" s="14"/>
      <c r="E945" s="14"/>
      <c r="F945" s="12"/>
      <c r="G945" s="12"/>
      <c r="H945" s="14"/>
      <c r="I945" s="15"/>
    </row>
    <row r="946" spans="1:9" s="2" customFormat="1" ht="16.5" x14ac:dyDescent="0.25">
      <c r="A946" s="14"/>
      <c r="B946" s="14"/>
      <c r="C946" s="14"/>
      <c r="D946" s="14"/>
      <c r="E946" s="14"/>
      <c r="F946" s="12"/>
      <c r="G946" s="12"/>
      <c r="H946" s="14"/>
      <c r="I946" s="15"/>
    </row>
    <row r="947" spans="1:9" s="2" customFormat="1" ht="16.5" x14ac:dyDescent="0.25">
      <c r="A947" s="14"/>
      <c r="B947" s="14"/>
      <c r="C947" s="14"/>
      <c r="D947" s="14"/>
      <c r="E947" s="14"/>
      <c r="F947" s="12"/>
      <c r="G947" s="12"/>
      <c r="H947" s="14"/>
      <c r="I947" s="15"/>
    </row>
    <row r="948" spans="1:9" s="2" customFormat="1" ht="16.5" x14ac:dyDescent="0.25">
      <c r="A948" s="14"/>
      <c r="B948" s="14"/>
      <c r="C948" s="14"/>
      <c r="D948" s="14"/>
      <c r="E948" s="14"/>
      <c r="F948" s="12"/>
      <c r="G948" s="12"/>
      <c r="H948" s="14"/>
      <c r="I948" s="15"/>
    </row>
    <row r="949" spans="1:9" x14ac:dyDescent="0.25">
      <c r="A949" s="22"/>
      <c r="B949" s="22"/>
      <c r="C949" s="23"/>
      <c r="D949" s="23"/>
      <c r="E949" s="23"/>
      <c r="F949" s="23"/>
      <c r="G949" s="23"/>
      <c r="H949" s="23"/>
      <c r="I949" s="24"/>
    </row>
    <row r="950" spans="1:9" x14ac:dyDescent="0.25">
      <c r="A950" s="22"/>
      <c r="B950" s="22"/>
      <c r="C950" s="23"/>
      <c r="D950" s="23"/>
      <c r="E950" s="23"/>
      <c r="F950" s="23"/>
      <c r="G950" s="23"/>
      <c r="H950" s="23"/>
      <c r="I950" s="24"/>
    </row>
    <row r="951" spans="1:9" x14ac:dyDescent="0.25">
      <c r="A951" s="22"/>
      <c r="B951" s="22"/>
      <c r="C951" s="23"/>
      <c r="D951" s="23"/>
      <c r="E951" s="23"/>
      <c r="F951" s="23"/>
      <c r="G951" s="23"/>
      <c r="H951" s="23"/>
      <c r="I951" s="24"/>
    </row>
    <row r="952" spans="1:9" x14ac:dyDescent="0.25">
      <c r="A952" s="22"/>
      <c r="B952" s="22"/>
      <c r="C952" s="23"/>
      <c r="D952" s="23"/>
      <c r="E952" s="23"/>
      <c r="F952" s="23"/>
      <c r="G952" s="23"/>
      <c r="H952" s="23"/>
      <c r="I952" s="24"/>
    </row>
    <row r="953" spans="1:9" x14ac:dyDescent="0.25">
      <c r="A953" s="22"/>
      <c r="B953" s="22"/>
      <c r="C953" s="23"/>
      <c r="D953" s="23"/>
      <c r="E953" s="23"/>
      <c r="F953" s="23"/>
      <c r="G953" s="23"/>
      <c r="H953" s="23"/>
      <c r="I953" s="24"/>
    </row>
    <row r="954" spans="1:9" x14ac:dyDescent="0.25">
      <c r="A954" s="22"/>
      <c r="B954" s="22"/>
      <c r="C954" s="23"/>
      <c r="D954" s="23"/>
      <c r="E954" s="23"/>
      <c r="F954" s="23"/>
      <c r="G954" s="23"/>
      <c r="H954" s="23"/>
      <c r="I954" s="24"/>
    </row>
    <row r="955" spans="1:9" x14ac:dyDescent="0.25">
      <c r="A955" s="22"/>
      <c r="B955" s="22"/>
      <c r="C955" s="23"/>
      <c r="D955" s="23"/>
      <c r="E955" s="23"/>
      <c r="F955" s="23"/>
      <c r="G955" s="23"/>
      <c r="H955" s="23"/>
      <c r="I955" s="24"/>
    </row>
    <row r="956" spans="1:9" x14ac:dyDescent="0.25">
      <c r="A956" s="22"/>
      <c r="B956" s="22"/>
      <c r="C956" s="23"/>
      <c r="D956" s="23"/>
      <c r="E956" s="23"/>
      <c r="F956" s="23"/>
      <c r="G956" s="23"/>
      <c r="H956" s="23"/>
      <c r="I956" s="24"/>
    </row>
    <row r="957" spans="1:9" x14ac:dyDescent="0.25">
      <c r="A957" s="22"/>
      <c r="B957" s="22"/>
      <c r="C957" s="23"/>
      <c r="D957" s="23"/>
      <c r="E957" s="23"/>
      <c r="F957" s="23"/>
      <c r="G957" s="23"/>
      <c r="H957" s="23"/>
      <c r="I957" s="24"/>
    </row>
    <row r="958" spans="1:9" x14ac:dyDescent="0.25">
      <c r="A958" s="22"/>
      <c r="B958" s="22"/>
      <c r="C958" s="23"/>
      <c r="D958" s="23"/>
      <c r="E958" s="23"/>
      <c r="F958" s="23"/>
      <c r="G958" s="23"/>
      <c r="H958" s="23"/>
      <c r="I958" s="24"/>
    </row>
    <row r="959" spans="1:9" x14ac:dyDescent="0.25">
      <c r="A959" s="22"/>
      <c r="B959" s="22"/>
      <c r="C959" s="23"/>
      <c r="D959" s="23"/>
      <c r="E959" s="23"/>
      <c r="F959" s="23"/>
      <c r="G959" s="23"/>
      <c r="H959" s="23"/>
      <c r="I959" s="24"/>
    </row>
    <row r="960" spans="1:9" x14ac:dyDescent="0.25">
      <c r="A960" s="22"/>
      <c r="B960" s="22"/>
      <c r="C960" s="23"/>
      <c r="D960" s="23"/>
      <c r="E960" s="23"/>
      <c r="F960" s="23"/>
      <c r="G960" s="23"/>
      <c r="H960" s="23"/>
      <c r="I960" s="24"/>
    </row>
    <row r="961" spans="1:9" x14ac:dyDescent="0.25">
      <c r="A961" s="22"/>
      <c r="B961" s="22"/>
      <c r="C961" s="23"/>
      <c r="D961" s="23"/>
      <c r="E961" s="23"/>
      <c r="F961" s="23"/>
      <c r="G961" s="23"/>
      <c r="H961" s="23"/>
      <c r="I961" s="24"/>
    </row>
    <row r="962" spans="1:9" x14ac:dyDescent="0.25">
      <c r="A962" s="22"/>
      <c r="B962" s="22"/>
      <c r="C962" s="23"/>
      <c r="D962" s="23"/>
      <c r="E962" s="23"/>
      <c r="F962" s="23"/>
      <c r="G962" s="23"/>
      <c r="H962" s="23"/>
      <c r="I962" s="24"/>
    </row>
    <row r="963" spans="1:9" x14ac:dyDescent="0.25">
      <c r="A963" s="22"/>
      <c r="B963" s="22"/>
      <c r="C963" s="23"/>
      <c r="D963" s="23"/>
      <c r="E963" s="23"/>
      <c r="F963" s="23"/>
      <c r="G963" s="23"/>
      <c r="H963" s="23"/>
      <c r="I963" s="24"/>
    </row>
    <row r="964" spans="1:9" x14ac:dyDescent="0.25">
      <c r="A964" s="22"/>
      <c r="B964" s="22"/>
      <c r="C964" s="23"/>
      <c r="D964" s="23"/>
      <c r="E964" s="23"/>
      <c r="F964" s="23"/>
      <c r="G964" s="23"/>
      <c r="H964" s="23"/>
      <c r="I964" s="24"/>
    </row>
    <row r="965" spans="1:9" x14ac:dyDescent="0.25">
      <c r="A965" s="22"/>
      <c r="B965" s="22"/>
      <c r="C965" s="23"/>
      <c r="D965" s="23"/>
      <c r="E965" s="23"/>
      <c r="F965" s="23"/>
      <c r="G965" s="23"/>
      <c r="H965" s="23"/>
      <c r="I965" s="24"/>
    </row>
    <row r="966" spans="1:9" x14ac:dyDescent="0.25">
      <c r="A966" s="22"/>
      <c r="B966" s="22"/>
      <c r="C966" s="23"/>
      <c r="D966" s="23"/>
      <c r="E966" s="23"/>
      <c r="F966" s="23"/>
      <c r="G966" s="23"/>
      <c r="H966" s="23"/>
      <c r="I966" s="24"/>
    </row>
    <row r="967" spans="1:9" x14ac:dyDescent="0.25">
      <c r="A967" s="22"/>
      <c r="B967" s="22"/>
      <c r="C967" s="23"/>
      <c r="D967" s="23"/>
      <c r="E967" s="23"/>
      <c r="F967" s="23"/>
      <c r="G967" s="23"/>
      <c r="H967" s="23"/>
      <c r="I967" s="24"/>
    </row>
    <row r="968" spans="1:9" x14ac:dyDescent="0.25">
      <c r="A968" s="22"/>
      <c r="B968" s="22"/>
      <c r="C968" s="23"/>
      <c r="D968" s="23"/>
      <c r="E968" s="23"/>
      <c r="F968" s="23"/>
      <c r="G968" s="23"/>
      <c r="H968" s="23"/>
      <c r="I968" s="24"/>
    </row>
    <row r="969" spans="1:9" x14ac:dyDescent="0.25">
      <c r="A969" s="22"/>
      <c r="B969" s="22"/>
      <c r="C969" s="23"/>
      <c r="D969" s="23"/>
      <c r="E969" s="23"/>
      <c r="F969" s="23"/>
      <c r="G969" s="23"/>
      <c r="H969" s="23"/>
      <c r="I969" s="24"/>
    </row>
    <row r="970" spans="1:9" x14ac:dyDescent="0.25">
      <c r="A970" s="22"/>
      <c r="B970" s="22"/>
      <c r="C970" s="23"/>
      <c r="D970" s="23"/>
      <c r="E970" s="23"/>
      <c r="F970" s="23"/>
      <c r="G970" s="23"/>
      <c r="H970" s="23"/>
      <c r="I970" s="24"/>
    </row>
    <row r="971" spans="1:9" x14ac:dyDescent="0.25">
      <c r="A971" s="22"/>
      <c r="B971" s="22"/>
      <c r="C971" s="23"/>
      <c r="D971" s="23"/>
      <c r="E971" s="23"/>
      <c r="F971" s="23"/>
      <c r="G971" s="23"/>
      <c r="H971" s="23"/>
      <c r="I971" s="24"/>
    </row>
    <row r="972" spans="1:9" x14ac:dyDescent="0.25">
      <c r="A972" s="22"/>
      <c r="B972" s="22"/>
      <c r="C972" s="23"/>
      <c r="D972" s="23"/>
      <c r="E972" s="23"/>
      <c r="F972" s="23"/>
      <c r="G972" s="23"/>
      <c r="H972" s="23"/>
      <c r="I972" s="24"/>
    </row>
    <row r="973" spans="1:9" x14ac:dyDescent="0.25">
      <c r="A973" s="22"/>
      <c r="B973" s="22"/>
      <c r="C973" s="23"/>
      <c r="D973" s="23"/>
      <c r="E973" s="23"/>
      <c r="F973" s="23"/>
      <c r="G973" s="23"/>
      <c r="H973" s="23"/>
      <c r="I973" s="24"/>
    </row>
    <row r="974" spans="1:9" x14ac:dyDescent="0.25">
      <c r="A974" s="22"/>
      <c r="B974" s="22"/>
      <c r="C974" s="23"/>
      <c r="D974" s="23"/>
      <c r="E974" s="23"/>
      <c r="F974" s="23"/>
      <c r="G974" s="23"/>
      <c r="H974" s="23"/>
      <c r="I974" s="24"/>
    </row>
    <row r="975" spans="1:9" x14ac:dyDescent="0.25">
      <c r="A975" s="22"/>
      <c r="B975" s="22"/>
      <c r="C975" s="23"/>
      <c r="D975" s="23"/>
      <c r="E975" s="23"/>
      <c r="F975" s="23"/>
      <c r="G975" s="23"/>
      <c r="H975" s="23"/>
      <c r="I975" s="24"/>
    </row>
    <row r="976" spans="1:9" x14ac:dyDescent="0.25">
      <c r="A976" s="22"/>
      <c r="B976" s="22"/>
      <c r="C976" s="23"/>
      <c r="D976" s="23"/>
      <c r="E976" s="23"/>
      <c r="F976" s="23"/>
      <c r="G976" s="23"/>
      <c r="H976" s="23"/>
      <c r="I976" s="24"/>
    </row>
    <row r="977" spans="1:9" x14ac:dyDescent="0.25">
      <c r="A977" s="22"/>
      <c r="B977" s="22"/>
      <c r="C977" s="23"/>
      <c r="D977" s="23"/>
      <c r="E977" s="23"/>
      <c r="F977" s="23"/>
      <c r="G977" s="23"/>
      <c r="H977" s="23"/>
      <c r="I977" s="24"/>
    </row>
  </sheetData>
  <autoFilter ref="A1:I899" xr:uid="{00000000-0009-0000-0000-000000000000}"/>
  <sortState xmlns:xlrd2="http://schemas.microsoft.com/office/spreadsheetml/2017/richdata2" ref="A3:I618">
    <sortCondition ref="H66:H94"/>
  </sortState>
  <pageMargins left="0.23622047244094491" right="0.23622047244094491" top="0.74803149606299213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455A-AF89-4AF5-913B-58DDB82DDA42}">
  <sheetPr>
    <pageSetUpPr fitToPage="1"/>
  </sheetPr>
  <dimension ref="A1:H200"/>
  <sheetViews>
    <sheetView zoomScale="115" zoomScaleNormal="115" workbookViewId="0">
      <pane ySplit="1" topLeftCell="A34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4059</v>
      </c>
      <c r="B2" s="8" t="s">
        <v>2466</v>
      </c>
      <c r="C2" s="8" t="s">
        <v>4059</v>
      </c>
      <c r="D2" s="8" t="s">
        <v>2466</v>
      </c>
      <c r="E2" s="8" t="s">
        <v>2466</v>
      </c>
      <c r="F2" s="8" t="s">
        <v>2466</v>
      </c>
      <c r="G2" s="8" t="s">
        <v>2466</v>
      </c>
      <c r="H2" s="9" t="s">
        <v>4082</v>
      </c>
    </row>
    <row r="3" spans="1:8" s="2" customFormat="1" ht="16.5" x14ac:dyDescent="0.25">
      <c r="A3" s="11" t="s">
        <v>2022</v>
      </c>
      <c r="B3" s="11" t="s">
        <v>2369</v>
      </c>
      <c r="C3" s="11" t="s">
        <v>165</v>
      </c>
      <c r="D3" s="11" t="s">
        <v>2370</v>
      </c>
      <c r="E3" s="11" t="s">
        <v>2371</v>
      </c>
      <c r="F3" s="12" t="s">
        <v>2372</v>
      </c>
      <c r="G3" s="12" t="s">
        <v>2373</v>
      </c>
      <c r="H3" s="11" t="s">
        <v>2374</v>
      </c>
    </row>
    <row r="4" spans="1:8" s="2" customFormat="1" ht="16.5" x14ac:dyDescent="0.25">
      <c r="A4" s="14" t="s">
        <v>4050</v>
      </c>
      <c r="B4" s="14" t="s">
        <v>2481</v>
      </c>
      <c r="C4" s="14" t="s">
        <v>165</v>
      </c>
      <c r="D4" s="14" t="s">
        <v>2375</v>
      </c>
      <c r="E4" s="14" t="s">
        <v>2376</v>
      </c>
      <c r="F4" s="12" t="s">
        <v>3043</v>
      </c>
      <c r="G4" s="12" t="s">
        <v>2377</v>
      </c>
      <c r="H4" s="14" t="s">
        <v>2378</v>
      </c>
    </row>
    <row r="5" spans="1:8" s="2" customFormat="1" ht="16.5" x14ac:dyDescent="0.25">
      <c r="A5" s="14" t="s">
        <v>2483</v>
      </c>
      <c r="B5" s="14" t="s">
        <v>2482</v>
      </c>
      <c r="C5" s="14" t="s">
        <v>162</v>
      </c>
      <c r="D5" s="14" t="s">
        <v>2380</v>
      </c>
      <c r="E5" s="14" t="s">
        <v>2379</v>
      </c>
      <c r="F5" s="12" t="s">
        <v>1377</v>
      </c>
      <c r="G5" s="12" t="s">
        <v>2381</v>
      </c>
      <c r="H5" s="14" t="s">
        <v>2382</v>
      </c>
    </row>
    <row r="6" spans="1:8" s="2" customFormat="1" ht="16.5" x14ac:dyDescent="0.25">
      <c r="A6" s="14" t="s">
        <v>2463</v>
      </c>
      <c r="B6" s="14" t="s">
        <v>2464</v>
      </c>
      <c r="C6" s="14" t="s">
        <v>162</v>
      </c>
      <c r="D6" s="14" t="s">
        <v>2384</v>
      </c>
      <c r="E6" s="14" t="s">
        <v>2383</v>
      </c>
      <c r="F6" s="12" t="s">
        <v>1451</v>
      </c>
      <c r="G6" s="12" t="s">
        <v>2385</v>
      </c>
      <c r="H6" s="14" t="s">
        <v>2386</v>
      </c>
    </row>
    <row r="7" spans="1:8" s="2" customFormat="1" ht="16.5" x14ac:dyDescent="0.25">
      <c r="A7" s="14" t="s">
        <v>1367</v>
      </c>
      <c r="B7" s="14" t="s">
        <v>1366</v>
      </c>
      <c r="C7" s="14" t="s">
        <v>165</v>
      </c>
      <c r="D7" s="14" t="s">
        <v>2388</v>
      </c>
      <c r="E7" s="14" t="s">
        <v>2387</v>
      </c>
      <c r="F7" s="12" t="s">
        <v>1365</v>
      </c>
      <c r="G7" s="12" t="s">
        <v>2389</v>
      </c>
      <c r="H7" s="14" t="s">
        <v>2390</v>
      </c>
    </row>
    <row r="8" spans="1:8" s="2" customFormat="1" ht="16.5" x14ac:dyDescent="0.25">
      <c r="A8" s="14" t="s">
        <v>1388</v>
      </c>
      <c r="B8" s="14" t="s">
        <v>1387</v>
      </c>
      <c r="C8" s="14" t="s">
        <v>165</v>
      </c>
      <c r="D8" s="14" t="s">
        <v>2392</v>
      </c>
      <c r="E8" s="14" t="s">
        <v>2391</v>
      </c>
      <c r="F8" s="12" t="s">
        <v>1386</v>
      </c>
      <c r="G8" s="12" t="s">
        <v>2393</v>
      </c>
      <c r="H8" s="14" t="s">
        <v>2394</v>
      </c>
    </row>
    <row r="9" spans="1:8" s="2" customFormat="1" ht="30" x14ac:dyDescent="0.25">
      <c r="A9" s="14" t="s">
        <v>4051</v>
      </c>
      <c r="B9" s="14" t="s">
        <v>359</v>
      </c>
      <c r="C9" s="14" t="s">
        <v>165</v>
      </c>
      <c r="D9" s="14" t="s">
        <v>3046</v>
      </c>
      <c r="E9" s="14" t="s">
        <v>3047</v>
      </c>
      <c r="F9" s="12" t="s">
        <v>361</v>
      </c>
      <c r="G9" s="12" t="s">
        <v>3045</v>
      </c>
      <c r="H9" s="14" t="s">
        <v>2395</v>
      </c>
    </row>
    <row r="10" spans="1:8" s="2" customFormat="1" ht="30" x14ac:dyDescent="0.25">
      <c r="A10" s="14" t="s">
        <v>2396</v>
      </c>
      <c r="B10" s="14" t="s">
        <v>3041</v>
      </c>
      <c r="C10" s="14" t="s">
        <v>4058</v>
      </c>
      <c r="D10" s="14" t="s">
        <v>2397</v>
      </c>
      <c r="E10" s="14" t="s">
        <v>2396</v>
      </c>
      <c r="F10" s="12" t="s">
        <v>3042</v>
      </c>
      <c r="G10" s="12" t="s">
        <v>2398</v>
      </c>
      <c r="H10" s="14" t="s">
        <v>2399</v>
      </c>
    </row>
    <row r="11" spans="1:8" s="2" customFormat="1" ht="30" x14ac:dyDescent="0.25">
      <c r="A11" s="14" t="s">
        <v>1402</v>
      </c>
      <c r="B11" s="14" t="s">
        <v>2454</v>
      </c>
      <c r="C11" s="14" t="s">
        <v>162</v>
      </c>
      <c r="D11" s="14" t="s">
        <v>2487</v>
      </c>
      <c r="E11" s="14" t="s">
        <v>2400</v>
      </c>
      <c r="F11" s="12" t="s">
        <v>1400</v>
      </c>
      <c r="G11" s="12" t="s">
        <v>2488</v>
      </c>
      <c r="H11" s="14" t="s">
        <v>2401</v>
      </c>
    </row>
    <row r="12" spans="1:8" s="2" customFormat="1" ht="16.5" x14ac:dyDescent="0.25">
      <c r="A12" s="14" t="s">
        <v>2402</v>
      </c>
      <c r="B12" s="14" t="s">
        <v>1449</v>
      </c>
      <c r="C12" s="14" t="s">
        <v>1399</v>
      </c>
      <c r="D12" s="14" t="s">
        <v>2403</v>
      </c>
      <c r="E12" s="14" t="s">
        <v>2402</v>
      </c>
      <c r="F12" s="12" t="s">
        <v>1448</v>
      </c>
      <c r="G12" s="12" t="s">
        <v>2404</v>
      </c>
      <c r="H12" s="14" t="s">
        <v>2405</v>
      </c>
    </row>
    <row r="13" spans="1:8" s="2" customFormat="1" ht="16.5" x14ac:dyDescent="0.25">
      <c r="A13" s="14" t="s">
        <v>1450</v>
      </c>
      <c r="B13" s="14" t="s">
        <v>1449</v>
      </c>
      <c r="C13" s="14" t="s">
        <v>165</v>
      </c>
      <c r="D13" s="14" t="s">
        <v>2407</v>
      </c>
      <c r="E13" s="14" t="s">
        <v>2406</v>
      </c>
      <c r="F13" s="12" t="s">
        <v>1448</v>
      </c>
      <c r="G13" s="12" t="s">
        <v>2408</v>
      </c>
      <c r="H13" s="14" t="s">
        <v>2409</v>
      </c>
    </row>
    <row r="14" spans="1:8" s="2" customFormat="1" ht="16.5" x14ac:dyDescent="0.25">
      <c r="A14" s="14" t="s">
        <v>2485</v>
      </c>
      <c r="B14" s="14" t="s">
        <v>4052</v>
      </c>
      <c r="C14" s="14" t="s">
        <v>1399</v>
      </c>
      <c r="D14" s="14" t="s">
        <v>2411</v>
      </c>
      <c r="E14" s="14" t="s">
        <v>2410</v>
      </c>
      <c r="F14" s="12" t="s">
        <v>2486</v>
      </c>
      <c r="G14" s="12" t="s">
        <v>2412</v>
      </c>
      <c r="H14" s="14" t="s">
        <v>2413</v>
      </c>
    </row>
    <row r="15" spans="1:8" s="2" customFormat="1" ht="16.5" x14ac:dyDescent="0.25">
      <c r="A15" s="14" t="s">
        <v>4053</v>
      </c>
      <c r="B15" s="14" t="s">
        <v>3039</v>
      </c>
      <c r="C15" s="14" t="s">
        <v>4054</v>
      </c>
      <c r="D15" s="14" t="s">
        <v>2415</v>
      </c>
      <c r="E15" s="14" t="s">
        <v>2414</v>
      </c>
      <c r="F15" s="12" t="s">
        <v>3040</v>
      </c>
      <c r="G15" s="12" t="s">
        <v>2416</v>
      </c>
      <c r="H15" s="14" t="s">
        <v>2417</v>
      </c>
    </row>
    <row r="16" spans="1:8" s="2" customFormat="1" ht="16.5" x14ac:dyDescent="0.25">
      <c r="A16" s="14" t="s">
        <v>956</v>
      </c>
      <c r="B16" s="14" t="s">
        <v>2489</v>
      </c>
      <c r="C16" s="14" t="s">
        <v>126</v>
      </c>
      <c r="D16" s="14" t="s">
        <v>2419</v>
      </c>
      <c r="E16" s="14" t="s">
        <v>2418</v>
      </c>
      <c r="F16" s="12" t="s">
        <v>2490</v>
      </c>
      <c r="G16" s="12" t="s">
        <v>2420</v>
      </c>
      <c r="H16" s="14" t="s">
        <v>2421</v>
      </c>
    </row>
    <row r="17" spans="1:8" s="2" customFormat="1" ht="16.5" x14ac:dyDescent="0.25">
      <c r="A17" s="14" t="s">
        <v>4055</v>
      </c>
      <c r="B17" s="14" t="s">
        <v>2484</v>
      </c>
      <c r="C17" s="14" t="s">
        <v>162</v>
      </c>
      <c r="D17" s="14" t="s">
        <v>2423</v>
      </c>
      <c r="E17" s="14" t="s">
        <v>2422</v>
      </c>
      <c r="F17" s="12" t="s">
        <v>2491</v>
      </c>
      <c r="G17" s="12" t="s">
        <v>2424</v>
      </c>
      <c r="H17" s="14" t="s">
        <v>2425</v>
      </c>
    </row>
    <row r="18" spans="1:8" s="2" customFormat="1" ht="30" x14ac:dyDescent="0.25">
      <c r="A18" s="14" t="s">
        <v>2456</v>
      </c>
      <c r="B18" s="14" t="s">
        <v>3030</v>
      </c>
      <c r="C18" s="14" t="s">
        <v>162</v>
      </c>
      <c r="D18" s="14" t="s">
        <v>2426</v>
      </c>
      <c r="E18" s="14" t="s">
        <v>2427</v>
      </c>
      <c r="F18" s="12" t="s">
        <v>3031</v>
      </c>
      <c r="G18" s="12" t="s">
        <v>2428</v>
      </c>
      <c r="H18" s="14" t="s">
        <v>2429</v>
      </c>
    </row>
    <row r="19" spans="1:8" s="2" customFormat="1" ht="16.5" x14ac:dyDescent="0.25">
      <c r="A19" s="14" t="s">
        <v>2430</v>
      </c>
      <c r="B19" s="14" t="s">
        <v>2431</v>
      </c>
      <c r="C19" s="14" t="s">
        <v>162</v>
      </c>
      <c r="D19" s="14" t="s">
        <v>2432</v>
      </c>
      <c r="E19" s="14" t="s">
        <v>2433</v>
      </c>
      <c r="F19" s="12" t="s">
        <v>2434</v>
      </c>
      <c r="G19" s="12" t="s">
        <v>2435</v>
      </c>
      <c r="H19" s="14" t="s">
        <v>2436</v>
      </c>
    </row>
    <row r="20" spans="1:8" s="2" customFormat="1" ht="16.5" x14ac:dyDescent="0.25">
      <c r="A20" s="14" t="s">
        <v>1350</v>
      </c>
      <c r="B20" s="14" t="s">
        <v>1349</v>
      </c>
      <c r="C20" s="14" t="s">
        <v>162</v>
      </c>
      <c r="D20" s="14" t="s">
        <v>3038</v>
      </c>
      <c r="E20" s="14" t="s">
        <v>2437</v>
      </c>
      <c r="F20" s="12" t="s">
        <v>1348</v>
      </c>
      <c r="G20" s="12" t="s">
        <v>2438</v>
      </c>
      <c r="H20" s="14" t="s">
        <v>2439</v>
      </c>
    </row>
    <row r="21" spans="1:8" s="2" customFormat="1" ht="16.5" x14ac:dyDescent="0.25">
      <c r="A21" s="14" t="s">
        <v>1399</v>
      </c>
      <c r="B21" s="14" t="s">
        <v>2457</v>
      </c>
      <c r="C21" s="14" t="s">
        <v>162</v>
      </c>
      <c r="D21" s="14" t="s">
        <v>2441</v>
      </c>
      <c r="E21" s="14" t="s">
        <v>2440</v>
      </c>
      <c r="F21" s="12" t="s">
        <v>2458</v>
      </c>
      <c r="G21" s="12" t="s">
        <v>2442</v>
      </c>
      <c r="H21" s="14" t="s">
        <v>2443</v>
      </c>
    </row>
    <row r="22" spans="1:8" s="2" customFormat="1" ht="30" x14ac:dyDescent="0.25">
      <c r="A22" s="14" t="s">
        <v>2456</v>
      </c>
      <c r="B22" s="14" t="s">
        <v>3030</v>
      </c>
      <c r="C22" s="14" t="s">
        <v>162</v>
      </c>
      <c r="D22" s="14" t="s">
        <v>2445</v>
      </c>
      <c r="E22" s="14" t="s">
        <v>2444</v>
      </c>
      <c r="F22" s="12" t="s">
        <v>3031</v>
      </c>
      <c r="G22" s="12" t="s">
        <v>2446</v>
      </c>
      <c r="H22" s="14" t="s">
        <v>2447</v>
      </c>
    </row>
    <row r="23" spans="1:8" s="2" customFormat="1" ht="16.5" x14ac:dyDescent="0.25">
      <c r="A23" s="14" t="s">
        <v>2474</v>
      </c>
      <c r="B23" s="14" t="s">
        <v>2037</v>
      </c>
      <c r="C23" s="14" t="s">
        <v>129</v>
      </c>
      <c r="D23" s="14" t="s">
        <v>2448</v>
      </c>
      <c r="E23" s="14" t="s">
        <v>2475</v>
      </c>
      <c r="F23" s="12" t="s">
        <v>2473</v>
      </c>
      <c r="G23" s="12" t="s">
        <v>2449</v>
      </c>
      <c r="H23" s="14" t="s">
        <v>2450</v>
      </c>
    </row>
    <row r="24" spans="1:8" s="2" customFormat="1" ht="16.5" x14ac:dyDescent="0.25">
      <c r="A24" s="14" t="s">
        <v>4056</v>
      </c>
      <c r="B24" s="14" t="s">
        <v>2037</v>
      </c>
      <c r="C24" s="14" t="s">
        <v>1399</v>
      </c>
      <c r="D24" s="14" t="s">
        <v>2479</v>
      </c>
      <c r="E24" s="14" t="s">
        <v>2476</v>
      </c>
      <c r="F24" s="12" t="s">
        <v>2473</v>
      </c>
      <c r="G24" s="12" t="s">
        <v>2473</v>
      </c>
      <c r="H24" s="14" t="s">
        <v>2451</v>
      </c>
    </row>
    <row r="25" spans="1:8" s="2" customFormat="1" ht="16.5" x14ac:dyDescent="0.25">
      <c r="A25" s="14" t="s">
        <v>2477</v>
      </c>
      <c r="B25" s="14" t="s">
        <v>4057</v>
      </c>
      <c r="C25" s="14" t="s">
        <v>1399</v>
      </c>
      <c r="D25" s="14" t="s">
        <v>2478</v>
      </c>
      <c r="E25" s="14" t="s">
        <v>2477</v>
      </c>
      <c r="F25" s="12" t="s">
        <v>2480</v>
      </c>
      <c r="G25" s="12" t="s">
        <v>2480</v>
      </c>
      <c r="H25" s="14" t="s">
        <v>2452</v>
      </c>
    </row>
    <row r="26" spans="1:8" s="2" customFormat="1" ht="16.5" x14ac:dyDescent="0.25">
      <c r="A26" s="14" t="s">
        <v>869</v>
      </c>
      <c r="B26" s="14" t="s">
        <v>359</v>
      </c>
      <c r="C26" s="14" t="s">
        <v>165</v>
      </c>
      <c r="D26" s="14" t="s">
        <v>2467</v>
      </c>
      <c r="E26" s="14" t="s">
        <v>2470</v>
      </c>
      <c r="F26" s="12" t="s">
        <v>361</v>
      </c>
      <c r="G26" s="12" t="s">
        <v>2471</v>
      </c>
      <c r="H26" s="14" t="s">
        <v>2453</v>
      </c>
    </row>
    <row r="27" spans="1:8" s="2" customFormat="1" ht="16.5" x14ac:dyDescent="0.25">
      <c r="A27" s="14" t="s">
        <v>1388</v>
      </c>
      <c r="B27" s="14" t="s">
        <v>1387</v>
      </c>
      <c r="C27" s="14" t="s">
        <v>165</v>
      </c>
      <c r="D27" s="14" t="s">
        <v>2468</v>
      </c>
      <c r="E27" s="14" t="s">
        <v>2469</v>
      </c>
      <c r="F27" s="12" t="s">
        <v>1386</v>
      </c>
      <c r="G27" s="12" t="s">
        <v>2472</v>
      </c>
      <c r="H27" s="14" t="s">
        <v>2455</v>
      </c>
    </row>
    <row r="28" spans="1:8" s="2" customFormat="1" ht="16.5" x14ac:dyDescent="0.25">
      <c r="A28" s="14" t="s">
        <v>2460</v>
      </c>
      <c r="B28" s="14" t="s">
        <v>2461</v>
      </c>
      <c r="C28" s="14" t="s">
        <v>162</v>
      </c>
      <c r="D28" s="14" t="s">
        <v>3044</v>
      </c>
      <c r="E28" s="14" t="s">
        <v>170</v>
      </c>
      <c r="F28" s="12" t="s">
        <v>1356</v>
      </c>
      <c r="G28" s="12" t="s">
        <v>2221</v>
      </c>
      <c r="H28" s="14" t="s">
        <v>2459</v>
      </c>
    </row>
    <row r="29" spans="1:8" s="2" customFormat="1" ht="16.5" x14ac:dyDescent="0.25">
      <c r="A29" s="14" t="s">
        <v>1364</v>
      </c>
      <c r="B29" s="14" t="s">
        <v>2465</v>
      </c>
      <c r="C29" s="14" t="s">
        <v>162</v>
      </c>
      <c r="D29" s="14"/>
      <c r="E29" s="14"/>
      <c r="F29" s="12"/>
      <c r="G29" s="12" t="s">
        <v>1362</v>
      </c>
      <c r="H29" s="14" t="s">
        <v>2462</v>
      </c>
    </row>
    <row r="30" spans="1:8" ht="16.5" x14ac:dyDescent="0.25">
      <c r="A30" s="14"/>
      <c r="B30" s="14"/>
      <c r="C30" s="14"/>
      <c r="D30" s="14"/>
      <c r="E30" s="14"/>
      <c r="F30" s="12"/>
      <c r="G30" s="12"/>
      <c r="H30" s="14"/>
    </row>
    <row r="31" spans="1:8" ht="16.5" x14ac:dyDescent="0.25">
      <c r="A31" s="14"/>
      <c r="B31" s="14"/>
      <c r="C31" s="14"/>
      <c r="D31" s="14"/>
      <c r="E31" s="14"/>
      <c r="F31" s="12"/>
      <c r="G31" s="12"/>
      <c r="H31" s="14"/>
    </row>
    <row r="32" spans="1:8" ht="16.5" x14ac:dyDescent="0.25">
      <c r="A32" s="14"/>
      <c r="B32" s="14"/>
      <c r="C32" s="14"/>
      <c r="D32" s="14"/>
      <c r="E32" s="14"/>
      <c r="F32" s="12"/>
      <c r="G32" s="12"/>
      <c r="H32" s="14"/>
    </row>
    <row r="33" spans="1:8" ht="16.5" x14ac:dyDescent="0.25">
      <c r="A33" s="14"/>
      <c r="B33" s="14"/>
      <c r="C33" s="14"/>
      <c r="D33" s="14"/>
      <c r="E33" s="14"/>
      <c r="F33" s="12"/>
      <c r="G33" s="12"/>
      <c r="H33" s="14"/>
    </row>
    <row r="34" spans="1:8" ht="16.5" x14ac:dyDescent="0.25">
      <c r="A34" s="14"/>
      <c r="B34" s="14"/>
      <c r="C34" s="14"/>
      <c r="D34" s="14"/>
      <c r="E34" s="14"/>
      <c r="F34" s="12"/>
      <c r="G34" s="12"/>
      <c r="H34" s="14"/>
    </row>
    <row r="35" spans="1:8" ht="16.5" x14ac:dyDescent="0.25">
      <c r="A35" s="14"/>
      <c r="B35" s="14"/>
      <c r="C35" s="14"/>
      <c r="D35" s="14"/>
      <c r="E35" s="14"/>
      <c r="F35" s="12"/>
      <c r="G35" s="12"/>
      <c r="H35" s="14"/>
    </row>
    <row r="36" spans="1:8" ht="16.5" x14ac:dyDescent="0.25">
      <c r="A36" s="14"/>
      <c r="B36" s="14"/>
      <c r="C36" s="14"/>
      <c r="D36" s="14"/>
      <c r="E36" s="14"/>
      <c r="F36" s="12"/>
      <c r="G36" s="12"/>
      <c r="H36" s="14"/>
    </row>
    <row r="37" spans="1:8" ht="16.5" x14ac:dyDescent="0.25">
      <c r="A37" s="14"/>
      <c r="B37" s="14"/>
      <c r="C37" s="14"/>
      <c r="D37" s="14"/>
      <c r="E37" s="14"/>
      <c r="F37" s="12"/>
      <c r="G37" s="12"/>
      <c r="H37" s="14"/>
    </row>
    <row r="38" spans="1:8" ht="16.5" x14ac:dyDescent="0.25">
      <c r="A38" s="14"/>
      <c r="B38" s="14"/>
      <c r="C38" s="14"/>
      <c r="D38" s="14"/>
      <c r="E38" s="14"/>
      <c r="F38" s="12"/>
      <c r="G38" s="12"/>
      <c r="H38" s="14"/>
    </row>
    <row r="39" spans="1:8" ht="16.5" x14ac:dyDescent="0.25">
      <c r="A39" s="14"/>
      <c r="B39" s="14"/>
      <c r="C39" s="14"/>
      <c r="D39" s="14"/>
      <c r="E39" s="14"/>
      <c r="F39" s="12"/>
      <c r="G39" s="12"/>
      <c r="H39" s="14"/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EA50-A384-4262-9EDB-59B1249D91CA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4060</v>
      </c>
      <c r="B2" s="8" t="s">
        <v>44</v>
      </c>
      <c r="C2" s="8" t="s">
        <v>4060</v>
      </c>
      <c r="D2" s="8" t="s">
        <v>44</v>
      </c>
      <c r="E2" s="8" t="s">
        <v>44</v>
      </c>
      <c r="F2" s="8" t="s">
        <v>44</v>
      </c>
      <c r="G2" s="8" t="s">
        <v>44</v>
      </c>
      <c r="H2" s="9" t="s">
        <v>4083</v>
      </c>
    </row>
    <row r="3" spans="1:8" s="2" customFormat="1" ht="16.5" x14ac:dyDescent="0.25">
      <c r="A3" s="11" t="s">
        <v>0</v>
      </c>
      <c r="B3" s="11" t="s">
        <v>1</v>
      </c>
      <c r="C3" s="11" t="s">
        <v>126</v>
      </c>
      <c r="D3" s="11" t="s">
        <v>127</v>
      </c>
      <c r="E3" s="11" t="s">
        <v>128</v>
      </c>
      <c r="F3" s="12" t="s">
        <v>28</v>
      </c>
      <c r="G3" s="12" t="s">
        <v>3048</v>
      </c>
      <c r="H3" s="11" t="s">
        <v>3005</v>
      </c>
    </row>
    <row r="4" spans="1:8" s="2" customFormat="1" ht="16.5" x14ac:dyDescent="0.25">
      <c r="A4" s="14" t="s">
        <v>2</v>
      </c>
      <c r="B4" s="14" t="s">
        <v>3</v>
      </c>
      <c r="C4" s="14" t="s">
        <v>129</v>
      </c>
      <c r="D4" s="14" t="s">
        <v>130</v>
      </c>
      <c r="E4" s="14" t="s">
        <v>4116</v>
      </c>
      <c r="F4" s="12" t="s">
        <v>29</v>
      </c>
      <c r="G4" s="12" t="s">
        <v>2507</v>
      </c>
      <c r="H4" s="14" t="s">
        <v>3006</v>
      </c>
    </row>
    <row r="5" spans="1:8" s="2" customFormat="1" ht="16.5" x14ac:dyDescent="0.25">
      <c r="A5" s="14" t="s">
        <v>4</v>
      </c>
      <c r="B5" s="14" t="s">
        <v>5</v>
      </c>
      <c r="C5" s="14" t="s">
        <v>129</v>
      </c>
      <c r="D5" s="14" t="s">
        <v>131</v>
      </c>
      <c r="E5" s="14" t="s">
        <v>132</v>
      </c>
      <c r="F5" s="12" t="s">
        <v>30</v>
      </c>
      <c r="G5" s="12" t="s">
        <v>2210</v>
      </c>
      <c r="H5" s="14" t="s">
        <v>3007</v>
      </c>
    </row>
    <row r="6" spans="1:8" s="2" customFormat="1" ht="16.5" x14ac:dyDescent="0.25">
      <c r="A6" s="14" t="s">
        <v>6</v>
      </c>
      <c r="B6" s="14" t="s">
        <v>7</v>
      </c>
      <c r="C6" s="14" t="s">
        <v>126</v>
      </c>
      <c r="D6" s="14" t="s">
        <v>133</v>
      </c>
      <c r="E6" s="14" t="s">
        <v>2304</v>
      </c>
      <c r="F6" s="12" t="s">
        <v>31</v>
      </c>
      <c r="G6" s="12" t="s">
        <v>2211</v>
      </c>
      <c r="H6" s="14" t="s">
        <v>3008</v>
      </c>
    </row>
    <row r="7" spans="1:8" s="2" customFormat="1" ht="16.5" x14ac:dyDescent="0.25">
      <c r="A7" s="14" t="s">
        <v>8</v>
      </c>
      <c r="B7" s="14" t="s">
        <v>9</v>
      </c>
      <c r="C7" s="14" t="s">
        <v>129</v>
      </c>
      <c r="D7" s="14" t="s">
        <v>134</v>
      </c>
      <c r="E7" s="14" t="s">
        <v>135</v>
      </c>
      <c r="F7" s="12" t="s">
        <v>32</v>
      </c>
      <c r="G7" s="12" t="s">
        <v>2212</v>
      </c>
      <c r="H7" s="14" t="s">
        <v>3009</v>
      </c>
    </row>
    <row r="8" spans="1:8" s="2" customFormat="1" ht="16.5" x14ac:dyDescent="0.25">
      <c r="A8" s="14" t="s">
        <v>10</v>
      </c>
      <c r="B8" s="14" t="s">
        <v>11</v>
      </c>
      <c r="C8" s="14" t="s">
        <v>129</v>
      </c>
      <c r="D8" s="14" t="s">
        <v>136</v>
      </c>
      <c r="E8" s="14" t="s">
        <v>137</v>
      </c>
      <c r="F8" s="12" t="s">
        <v>33</v>
      </c>
      <c r="G8" s="12" t="s">
        <v>2213</v>
      </c>
      <c r="H8" s="14" t="s">
        <v>3010</v>
      </c>
    </row>
    <row r="9" spans="1:8" s="2" customFormat="1" ht="16.5" x14ac:dyDescent="0.25">
      <c r="A9" s="14" t="s">
        <v>12</v>
      </c>
      <c r="B9" s="14" t="s">
        <v>13</v>
      </c>
      <c r="C9" s="14" t="s">
        <v>93</v>
      </c>
      <c r="D9" s="14" t="s">
        <v>138</v>
      </c>
      <c r="E9" s="14" t="s">
        <v>139</v>
      </c>
      <c r="F9" s="12" t="s">
        <v>34</v>
      </c>
      <c r="G9" s="12" t="s">
        <v>3049</v>
      </c>
      <c r="H9" s="14" t="s">
        <v>3011</v>
      </c>
    </row>
    <row r="10" spans="1:8" s="2" customFormat="1" ht="16.5" x14ac:dyDescent="0.25">
      <c r="A10" s="14" t="s">
        <v>14</v>
      </c>
      <c r="B10" s="14" t="s">
        <v>15</v>
      </c>
      <c r="C10" s="14" t="s">
        <v>140</v>
      </c>
      <c r="D10" s="14" t="s">
        <v>141</v>
      </c>
      <c r="E10" s="14" t="s">
        <v>142</v>
      </c>
      <c r="F10" s="12" t="s">
        <v>35</v>
      </c>
      <c r="G10" s="12" t="s">
        <v>2497</v>
      </c>
      <c r="H10" s="14" t="s">
        <v>3012</v>
      </c>
    </row>
    <row r="11" spans="1:8" s="2" customFormat="1" ht="30" x14ac:dyDescent="0.25">
      <c r="A11" s="14" t="s">
        <v>16</v>
      </c>
      <c r="B11" s="14" t="s">
        <v>17</v>
      </c>
      <c r="C11" s="14" t="s">
        <v>129</v>
      </c>
      <c r="D11" s="14" t="s">
        <v>4117</v>
      </c>
      <c r="E11" s="14" t="s">
        <v>4118</v>
      </c>
      <c r="F11" s="12" t="s">
        <v>36</v>
      </c>
      <c r="G11" s="12" t="s">
        <v>4119</v>
      </c>
      <c r="H11" s="14" t="s">
        <v>3013</v>
      </c>
    </row>
    <row r="12" spans="1:8" s="2" customFormat="1" ht="30" x14ac:dyDescent="0.25">
      <c r="A12" s="14" t="s">
        <v>18</v>
      </c>
      <c r="B12" s="14" t="s">
        <v>19</v>
      </c>
      <c r="C12" s="14" t="s">
        <v>129</v>
      </c>
      <c r="D12" s="14" t="s">
        <v>143</v>
      </c>
      <c r="E12" s="14" t="s">
        <v>144</v>
      </c>
      <c r="F12" s="12" t="s">
        <v>37</v>
      </c>
      <c r="G12" s="12" t="s">
        <v>2214</v>
      </c>
      <c r="H12" s="14" t="s">
        <v>3014</v>
      </c>
    </row>
    <row r="13" spans="1:8" s="2" customFormat="1" ht="30" x14ac:dyDescent="0.25">
      <c r="A13" s="14" t="s">
        <v>2366</v>
      </c>
      <c r="B13" s="14" t="s">
        <v>20</v>
      </c>
      <c r="C13" s="14" t="s">
        <v>140</v>
      </c>
      <c r="D13" s="14" t="s">
        <v>145</v>
      </c>
      <c r="E13" s="14" t="s">
        <v>146</v>
      </c>
      <c r="F13" s="12" t="s">
        <v>38</v>
      </c>
      <c r="G13" s="12" t="s">
        <v>2215</v>
      </c>
      <c r="H13" s="14" t="s">
        <v>3015</v>
      </c>
    </row>
    <row r="14" spans="1:8" s="2" customFormat="1" ht="16.5" x14ac:dyDescent="0.25">
      <c r="A14" s="14" t="s">
        <v>3032</v>
      </c>
      <c r="B14" s="14" t="s">
        <v>21</v>
      </c>
      <c r="C14" s="14" t="s">
        <v>147</v>
      </c>
      <c r="D14" s="14" t="s">
        <v>148</v>
      </c>
      <c r="E14" s="14" t="s">
        <v>149</v>
      </c>
      <c r="F14" s="12" t="s">
        <v>39</v>
      </c>
      <c r="G14" s="12" t="s">
        <v>2216</v>
      </c>
      <c r="H14" s="14" t="s">
        <v>3016</v>
      </c>
    </row>
    <row r="15" spans="1:8" s="2" customFormat="1" ht="16.5" x14ac:dyDescent="0.25">
      <c r="A15" s="14" t="s">
        <v>3033</v>
      </c>
      <c r="B15" s="14" t="s">
        <v>22</v>
      </c>
      <c r="C15" s="14" t="s">
        <v>147</v>
      </c>
      <c r="D15" s="14" t="s">
        <v>150</v>
      </c>
      <c r="E15" s="14" t="s">
        <v>151</v>
      </c>
      <c r="F15" s="12" t="s">
        <v>40</v>
      </c>
      <c r="G15" s="12" t="s">
        <v>2532</v>
      </c>
      <c r="H15" s="14" t="s">
        <v>3017</v>
      </c>
    </row>
    <row r="16" spans="1:8" s="2" customFormat="1" ht="16.5" x14ac:dyDescent="0.25">
      <c r="A16" s="14" t="s">
        <v>3034</v>
      </c>
      <c r="B16" s="14" t="s">
        <v>23</v>
      </c>
      <c r="C16" s="14" t="s">
        <v>147</v>
      </c>
      <c r="D16" s="14" t="s">
        <v>152</v>
      </c>
      <c r="E16" s="14" t="s">
        <v>153</v>
      </c>
      <c r="F16" s="12" t="s">
        <v>41</v>
      </c>
      <c r="G16" s="12" t="s">
        <v>2548</v>
      </c>
      <c r="H16" s="14" t="s">
        <v>3018</v>
      </c>
    </row>
    <row r="17" spans="1:8" s="2" customFormat="1" ht="16.5" x14ac:dyDescent="0.25">
      <c r="A17" s="14" t="s">
        <v>24</v>
      </c>
      <c r="B17" s="14" t="s">
        <v>25</v>
      </c>
      <c r="C17" s="14" t="s">
        <v>93</v>
      </c>
      <c r="D17" s="14" t="s">
        <v>154</v>
      </c>
      <c r="E17" s="14" t="s">
        <v>155</v>
      </c>
      <c r="F17" s="12" t="s">
        <v>42</v>
      </c>
      <c r="G17" s="12" t="s">
        <v>2217</v>
      </c>
      <c r="H17" s="14" t="s">
        <v>3019</v>
      </c>
    </row>
    <row r="18" spans="1:8" s="2" customFormat="1" ht="16.5" x14ac:dyDescent="0.25">
      <c r="A18" s="14" t="s">
        <v>26</v>
      </c>
      <c r="B18" s="14" t="s">
        <v>27</v>
      </c>
      <c r="C18" s="14" t="s">
        <v>156</v>
      </c>
      <c r="D18" s="14" t="s">
        <v>157</v>
      </c>
      <c r="E18" s="14" t="s">
        <v>26</v>
      </c>
      <c r="F18" s="12" t="s">
        <v>43</v>
      </c>
      <c r="G18" s="12" t="s">
        <v>2218</v>
      </c>
      <c r="H18" s="14" t="s">
        <v>3020</v>
      </c>
    </row>
    <row r="19" spans="1:8" s="2" customFormat="1" ht="16.5" x14ac:dyDescent="0.25">
      <c r="A19" s="14"/>
      <c r="B19" s="14"/>
      <c r="C19" s="14"/>
      <c r="D19" s="14"/>
      <c r="E19" s="14"/>
      <c r="F19" s="12"/>
      <c r="G19" s="12"/>
      <c r="H19" s="14"/>
    </row>
    <row r="20" spans="1:8" s="2" customFormat="1" ht="16.5" x14ac:dyDescent="0.25">
      <c r="A20" s="14"/>
      <c r="B20" s="14"/>
      <c r="C20" s="14"/>
      <c r="D20" s="14"/>
      <c r="E20" s="14"/>
      <c r="F20" s="12"/>
      <c r="G20" s="12"/>
      <c r="H20" s="14"/>
    </row>
    <row r="21" spans="1:8" s="2" customFormat="1" ht="16.5" x14ac:dyDescent="0.25">
      <c r="A21" s="14"/>
      <c r="B21" s="14"/>
      <c r="C21" s="14"/>
      <c r="D21" s="14"/>
      <c r="E21" s="14"/>
      <c r="F21" s="12"/>
      <c r="G21" s="12"/>
      <c r="H21" s="14"/>
    </row>
    <row r="22" spans="1:8" s="2" customFormat="1" ht="16.5" x14ac:dyDescent="0.25">
      <c r="A22" s="14"/>
      <c r="B22" s="14"/>
      <c r="C22" s="14"/>
      <c r="D22" s="14"/>
      <c r="E22" s="14"/>
      <c r="F22" s="12"/>
      <c r="G22" s="12"/>
      <c r="H22" s="14"/>
    </row>
    <row r="23" spans="1:8" s="2" customFormat="1" ht="16.5" x14ac:dyDescent="0.25">
      <c r="A23" s="14"/>
      <c r="B23" s="14"/>
      <c r="C23" s="14"/>
      <c r="D23" s="14"/>
      <c r="E23" s="14"/>
      <c r="F23" s="12"/>
      <c r="G23" s="12"/>
      <c r="H23" s="14"/>
    </row>
    <row r="24" spans="1:8" s="2" customFormat="1" ht="16.5" x14ac:dyDescent="0.25">
      <c r="A24" s="14"/>
      <c r="B24" s="14"/>
      <c r="C24" s="14"/>
      <c r="D24" s="14"/>
      <c r="E24" s="14"/>
      <c r="F24" s="12"/>
      <c r="G24" s="12"/>
      <c r="H24" s="14"/>
    </row>
    <row r="25" spans="1:8" s="2" customFormat="1" ht="16.5" x14ac:dyDescent="0.25">
      <c r="A25" s="14"/>
      <c r="B25" s="14"/>
      <c r="C25" s="14"/>
      <c r="D25" s="14"/>
      <c r="E25" s="14"/>
      <c r="F25" s="12"/>
      <c r="G25" s="12"/>
      <c r="H25" s="14"/>
    </row>
    <row r="26" spans="1:8" s="2" customFormat="1" ht="16.5" x14ac:dyDescent="0.25">
      <c r="A26" s="14"/>
      <c r="B26" s="14"/>
      <c r="C26" s="14"/>
      <c r="D26" s="14"/>
      <c r="E26" s="14"/>
      <c r="F26" s="12"/>
      <c r="G26" s="12"/>
      <c r="H26" s="14"/>
    </row>
    <row r="27" spans="1:8" s="2" customFormat="1" ht="16.5" x14ac:dyDescent="0.25">
      <c r="A27" s="14"/>
      <c r="B27" s="14"/>
      <c r="C27" s="14"/>
      <c r="D27" s="14"/>
      <c r="E27" s="14"/>
      <c r="F27" s="12"/>
      <c r="G27" s="12"/>
      <c r="H27" s="14"/>
    </row>
    <row r="28" spans="1:8" s="2" customFormat="1" ht="16.5" x14ac:dyDescent="0.25">
      <c r="A28" s="14"/>
      <c r="B28" s="14"/>
      <c r="C28" s="14"/>
      <c r="D28" s="14"/>
      <c r="E28" s="14"/>
      <c r="F28" s="12"/>
      <c r="G28" s="12"/>
      <c r="H28" s="14"/>
    </row>
    <row r="29" spans="1:8" s="2" customFormat="1" ht="16.5" x14ac:dyDescent="0.25">
      <c r="A29" s="14"/>
      <c r="B29" s="14"/>
      <c r="C29" s="14"/>
      <c r="D29" s="14"/>
      <c r="E29" s="14"/>
      <c r="F29" s="12"/>
      <c r="G29" s="12"/>
      <c r="H29" s="14"/>
    </row>
    <row r="30" spans="1:8" ht="16.5" x14ac:dyDescent="0.25">
      <c r="A30" s="14"/>
      <c r="B30" s="14"/>
      <c r="C30" s="14"/>
      <c r="D30" s="14"/>
      <c r="E30" s="14"/>
      <c r="F30" s="12"/>
      <c r="G30" s="12"/>
      <c r="H30" s="14"/>
    </row>
    <row r="31" spans="1:8" ht="16.5" x14ac:dyDescent="0.25">
      <c r="A31" s="14"/>
      <c r="B31" s="14"/>
      <c r="C31" s="14"/>
      <c r="D31" s="14"/>
      <c r="E31" s="14"/>
      <c r="F31" s="12"/>
      <c r="G31" s="12"/>
      <c r="H31" s="14"/>
    </row>
    <row r="32" spans="1:8" ht="16.5" x14ac:dyDescent="0.25">
      <c r="A32" s="14"/>
      <c r="B32" s="14"/>
      <c r="C32" s="14"/>
      <c r="D32" s="14"/>
      <c r="E32" s="14"/>
      <c r="F32" s="12"/>
      <c r="G32" s="12"/>
      <c r="H32" s="14"/>
    </row>
    <row r="33" spans="1:8" ht="16.5" x14ac:dyDescent="0.25">
      <c r="A33" s="14"/>
      <c r="B33" s="14"/>
      <c r="C33" s="14"/>
      <c r="D33" s="14"/>
      <c r="E33" s="14"/>
      <c r="F33" s="12"/>
      <c r="G33" s="12"/>
      <c r="H33" s="14"/>
    </row>
    <row r="34" spans="1:8" ht="16.5" x14ac:dyDescent="0.25">
      <c r="A34" s="14"/>
      <c r="B34" s="14"/>
      <c r="C34" s="14"/>
      <c r="D34" s="14"/>
      <c r="E34" s="14"/>
      <c r="F34" s="12"/>
      <c r="G34" s="12"/>
      <c r="H34" s="14"/>
    </row>
    <row r="35" spans="1:8" ht="16.5" x14ac:dyDescent="0.25">
      <c r="A35" s="14"/>
      <c r="B35" s="14"/>
      <c r="C35" s="14"/>
      <c r="D35" s="14"/>
      <c r="E35" s="14"/>
      <c r="F35" s="12"/>
      <c r="G35" s="12"/>
      <c r="H35" s="14"/>
    </row>
    <row r="36" spans="1:8" ht="16.5" x14ac:dyDescent="0.25">
      <c r="A36" s="14"/>
      <c r="B36" s="14"/>
      <c r="C36" s="14"/>
      <c r="D36" s="14"/>
      <c r="E36" s="14"/>
      <c r="F36" s="12"/>
      <c r="G36" s="12"/>
      <c r="H36" s="14"/>
    </row>
    <row r="37" spans="1:8" ht="16.5" x14ac:dyDescent="0.25">
      <c r="A37" s="14"/>
      <c r="B37" s="14"/>
      <c r="C37" s="14"/>
      <c r="D37" s="14"/>
      <c r="E37" s="14"/>
      <c r="F37" s="12"/>
      <c r="G37" s="12"/>
      <c r="H37" s="14"/>
    </row>
    <row r="38" spans="1:8" ht="16.5" x14ac:dyDescent="0.25">
      <c r="A38" s="14"/>
      <c r="B38" s="14"/>
      <c r="C38" s="14"/>
      <c r="D38" s="14"/>
      <c r="E38" s="14"/>
      <c r="F38" s="12"/>
      <c r="G38" s="12"/>
      <c r="H38" s="14"/>
    </row>
    <row r="39" spans="1:8" ht="16.5" x14ac:dyDescent="0.25">
      <c r="A39" s="14"/>
      <c r="B39" s="14"/>
      <c r="C39" s="14"/>
      <c r="D39" s="14"/>
      <c r="E39" s="14"/>
      <c r="F39" s="12"/>
      <c r="G39" s="12"/>
      <c r="H39" s="14"/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6F3D9-472D-4507-B0EA-CBBD7E729E68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D33" sqref="D33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4062</v>
      </c>
      <c r="B2" s="8" t="s">
        <v>74</v>
      </c>
      <c r="C2" s="8" t="s">
        <v>4062</v>
      </c>
      <c r="D2" s="8" t="s">
        <v>74</v>
      </c>
      <c r="E2" s="8" t="s">
        <v>74</v>
      </c>
      <c r="F2" s="8" t="s">
        <v>74</v>
      </c>
      <c r="G2" s="8" t="s">
        <v>74</v>
      </c>
      <c r="H2" s="9" t="s">
        <v>4085</v>
      </c>
    </row>
    <row r="3" spans="1:8" s="2" customFormat="1" ht="16.5" x14ac:dyDescent="0.25">
      <c r="A3" s="11" t="s">
        <v>3037</v>
      </c>
      <c r="B3" s="11" t="s">
        <v>108</v>
      </c>
      <c r="C3" s="11" t="s">
        <v>147</v>
      </c>
      <c r="D3" s="11" t="s">
        <v>191</v>
      </c>
      <c r="E3" s="11" t="s">
        <v>193</v>
      </c>
      <c r="F3" s="12" t="s">
        <v>64</v>
      </c>
      <c r="G3" s="12" t="s">
        <v>2228</v>
      </c>
      <c r="H3" s="11" t="s">
        <v>3153</v>
      </c>
    </row>
    <row r="4" spans="1:8" s="2" customFormat="1" ht="16.5" x14ac:dyDescent="0.25">
      <c r="A4" s="14" t="s">
        <v>84</v>
      </c>
      <c r="B4" s="14" t="s">
        <v>85</v>
      </c>
      <c r="C4" s="14" t="s">
        <v>165</v>
      </c>
      <c r="D4" s="14" t="s">
        <v>166</v>
      </c>
      <c r="E4" s="14" t="s">
        <v>167</v>
      </c>
      <c r="F4" s="12" t="s">
        <v>50</v>
      </c>
      <c r="G4" s="12" t="s">
        <v>2220</v>
      </c>
      <c r="H4" s="14" t="s">
        <v>3154</v>
      </c>
    </row>
    <row r="5" spans="1:8" s="2" customFormat="1" ht="30" x14ac:dyDescent="0.25">
      <c r="A5" s="14" t="s">
        <v>113</v>
      </c>
      <c r="B5" s="14" t="s">
        <v>114</v>
      </c>
      <c r="C5" s="14" t="s">
        <v>162</v>
      </c>
      <c r="D5" s="14" t="s">
        <v>2307</v>
      </c>
      <c r="E5" s="14" t="s">
        <v>2308</v>
      </c>
      <c r="F5" s="12" t="s">
        <v>67</v>
      </c>
      <c r="G5" s="12" t="s">
        <v>2309</v>
      </c>
      <c r="H5" s="14" t="s">
        <v>3155</v>
      </c>
    </row>
    <row r="6" spans="1:8" s="2" customFormat="1" ht="16.5" x14ac:dyDescent="0.25">
      <c r="A6" s="14" t="s">
        <v>80</v>
      </c>
      <c r="B6" s="14" t="s">
        <v>81</v>
      </c>
      <c r="C6" s="14" t="s">
        <v>162</v>
      </c>
      <c r="D6" s="14" t="s">
        <v>163</v>
      </c>
      <c r="E6" s="14" t="s">
        <v>164</v>
      </c>
      <c r="F6" s="12" t="s">
        <v>48</v>
      </c>
      <c r="G6" s="12" t="s">
        <v>3053</v>
      </c>
      <c r="H6" s="14" t="s">
        <v>3156</v>
      </c>
    </row>
    <row r="7" spans="1:8" s="2" customFormat="1" ht="16.5" x14ac:dyDescent="0.25">
      <c r="A7" s="14" t="s">
        <v>102</v>
      </c>
      <c r="B7" s="14" t="s">
        <v>103</v>
      </c>
      <c r="C7" s="14" t="s">
        <v>165</v>
      </c>
      <c r="D7" s="14" t="s">
        <v>186</v>
      </c>
      <c r="E7" s="14" t="s">
        <v>187</v>
      </c>
      <c r="F7" s="12" t="s">
        <v>60</v>
      </c>
      <c r="G7" s="12" t="s">
        <v>3348</v>
      </c>
      <c r="H7" s="14" t="s">
        <v>3157</v>
      </c>
    </row>
    <row r="8" spans="1:8" s="2" customFormat="1" ht="33" x14ac:dyDescent="0.25">
      <c r="A8" s="14" t="s">
        <v>123</v>
      </c>
      <c r="B8" s="14" t="s">
        <v>124</v>
      </c>
      <c r="C8" s="14" t="s">
        <v>140</v>
      </c>
      <c r="D8" s="14" t="s">
        <v>168</v>
      </c>
      <c r="E8" s="14" t="s">
        <v>204</v>
      </c>
      <c r="F8" s="12" t="s">
        <v>72</v>
      </c>
      <c r="G8" s="12" t="s">
        <v>3054</v>
      </c>
      <c r="H8" s="14" t="s">
        <v>3158</v>
      </c>
    </row>
    <row r="9" spans="1:8" s="2" customFormat="1" ht="16.5" x14ac:dyDescent="0.25">
      <c r="A9" s="14" t="s">
        <v>89</v>
      </c>
      <c r="B9" s="14" t="s">
        <v>90</v>
      </c>
      <c r="C9" s="14" t="s">
        <v>171</v>
      </c>
      <c r="D9" s="14" t="s">
        <v>172</v>
      </c>
      <c r="E9" s="14" t="s">
        <v>173</v>
      </c>
      <c r="F9" s="12" t="s">
        <v>53</v>
      </c>
      <c r="G9" s="12" t="s">
        <v>2222</v>
      </c>
      <c r="H9" s="14" t="s">
        <v>3159</v>
      </c>
    </row>
    <row r="10" spans="1:8" s="2" customFormat="1" ht="16.5" x14ac:dyDescent="0.25">
      <c r="A10" s="14" t="s">
        <v>119</v>
      </c>
      <c r="B10" s="14" t="s">
        <v>120</v>
      </c>
      <c r="C10" s="14" t="s">
        <v>162</v>
      </c>
      <c r="D10" s="14" t="s">
        <v>200</v>
      </c>
      <c r="E10" s="14" t="s">
        <v>201</v>
      </c>
      <c r="F10" s="12" t="s">
        <v>70</v>
      </c>
      <c r="G10" s="12" t="s">
        <v>3060</v>
      </c>
      <c r="H10" s="14" t="s">
        <v>3160</v>
      </c>
    </row>
    <row r="11" spans="1:8" s="2" customFormat="1" ht="16.5" x14ac:dyDescent="0.25">
      <c r="A11" s="14" t="s">
        <v>106</v>
      </c>
      <c r="B11" s="14" t="s">
        <v>107</v>
      </c>
      <c r="C11" s="14" t="s">
        <v>165</v>
      </c>
      <c r="D11" s="14" t="s">
        <v>189</v>
      </c>
      <c r="E11" s="14" t="s">
        <v>190</v>
      </c>
      <c r="F11" s="12" t="s">
        <v>62</v>
      </c>
      <c r="G11" s="12" t="s">
        <v>2226</v>
      </c>
      <c r="H11" s="14" t="s">
        <v>3161</v>
      </c>
    </row>
    <row r="12" spans="1:8" s="2" customFormat="1" ht="16.5" x14ac:dyDescent="0.25">
      <c r="A12" s="14" t="s">
        <v>95</v>
      </c>
      <c r="B12" s="14" t="s">
        <v>96</v>
      </c>
      <c r="C12" s="14" t="s">
        <v>162</v>
      </c>
      <c r="D12" s="14" t="s">
        <v>178</v>
      </c>
      <c r="E12" s="14" t="s">
        <v>179</v>
      </c>
      <c r="F12" s="12" t="s">
        <v>56</v>
      </c>
      <c r="G12" s="12" t="s">
        <v>2224</v>
      </c>
      <c r="H12" s="14" t="s">
        <v>3162</v>
      </c>
    </row>
    <row r="13" spans="1:8" s="2" customFormat="1" ht="16.5" x14ac:dyDescent="0.25">
      <c r="A13" s="14" t="s">
        <v>78</v>
      </c>
      <c r="B13" s="14" t="s">
        <v>79</v>
      </c>
      <c r="C13" s="14" t="s">
        <v>129</v>
      </c>
      <c r="D13" s="14" t="s">
        <v>160</v>
      </c>
      <c r="E13" s="14" t="s">
        <v>161</v>
      </c>
      <c r="F13" s="12" t="s">
        <v>47</v>
      </c>
      <c r="G13" s="12" t="s">
        <v>3052</v>
      </c>
      <c r="H13" s="14" t="s">
        <v>3163</v>
      </c>
    </row>
    <row r="14" spans="1:8" s="2" customFormat="1" ht="30" x14ac:dyDescent="0.25">
      <c r="A14" s="14" t="s">
        <v>82</v>
      </c>
      <c r="B14" s="14" t="s">
        <v>83</v>
      </c>
      <c r="C14" s="14" t="s">
        <v>129</v>
      </c>
      <c r="D14" s="14" t="s">
        <v>4120</v>
      </c>
      <c r="E14" s="14" t="s">
        <v>4121</v>
      </c>
      <c r="F14" s="12" t="s">
        <v>49</v>
      </c>
      <c r="G14" s="12" t="s">
        <v>2219</v>
      </c>
      <c r="H14" s="14" t="s">
        <v>3164</v>
      </c>
    </row>
    <row r="15" spans="1:8" s="2" customFormat="1" ht="30" x14ac:dyDescent="0.25">
      <c r="A15" s="14" t="s">
        <v>104</v>
      </c>
      <c r="B15" s="14" t="s">
        <v>105</v>
      </c>
      <c r="C15" s="14" t="s">
        <v>188</v>
      </c>
      <c r="D15" s="14" t="s">
        <v>4124</v>
      </c>
      <c r="E15" s="14" t="s">
        <v>4122</v>
      </c>
      <c r="F15" s="12" t="s">
        <v>61</v>
      </c>
      <c r="G15" s="12" t="s">
        <v>2225</v>
      </c>
      <c r="H15" s="14" t="s">
        <v>3165</v>
      </c>
    </row>
    <row r="16" spans="1:8" s="2" customFormat="1" ht="16.5" x14ac:dyDescent="0.25">
      <c r="A16" s="14" t="s">
        <v>91</v>
      </c>
      <c r="B16" s="14" t="s">
        <v>92</v>
      </c>
      <c r="C16" s="14" t="s">
        <v>162</v>
      </c>
      <c r="D16" s="14" t="s">
        <v>174</v>
      </c>
      <c r="E16" s="14" t="s">
        <v>175</v>
      </c>
      <c r="F16" s="12" t="s">
        <v>54</v>
      </c>
      <c r="G16" s="12" t="s">
        <v>2223</v>
      </c>
      <c r="H16" s="14" t="s">
        <v>3166</v>
      </c>
    </row>
    <row r="17" spans="1:8" s="2" customFormat="1" ht="33" x14ac:dyDescent="0.25">
      <c r="A17" s="14" t="s">
        <v>2367</v>
      </c>
      <c r="B17" s="14" t="s">
        <v>86</v>
      </c>
      <c r="C17" s="14" t="s">
        <v>165</v>
      </c>
      <c r="D17" s="14" t="s">
        <v>168</v>
      </c>
      <c r="E17" s="14" t="s">
        <v>169</v>
      </c>
      <c r="F17" s="12" t="s">
        <v>51</v>
      </c>
      <c r="G17" s="12" t="s">
        <v>3054</v>
      </c>
      <c r="H17" s="14" t="s">
        <v>3167</v>
      </c>
    </row>
    <row r="18" spans="1:8" s="2" customFormat="1" ht="16.5" x14ac:dyDescent="0.25">
      <c r="A18" s="14" t="s">
        <v>75</v>
      </c>
      <c r="B18" s="14" t="s">
        <v>76</v>
      </c>
      <c r="C18" s="14" t="s">
        <v>140</v>
      </c>
      <c r="D18" s="14" t="s">
        <v>4123</v>
      </c>
      <c r="E18" s="14" t="s">
        <v>158</v>
      </c>
      <c r="F18" s="12" t="s">
        <v>45</v>
      </c>
      <c r="G18" s="12" t="s">
        <v>3050</v>
      </c>
      <c r="H18" s="14" t="s">
        <v>3001</v>
      </c>
    </row>
    <row r="19" spans="1:8" s="2" customFormat="1" ht="16.5" x14ac:dyDescent="0.25">
      <c r="A19" s="14" t="s">
        <v>121</v>
      </c>
      <c r="B19" s="14" t="s">
        <v>122</v>
      </c>
      <c r="C19" s="14" t="s">
        <v>126</v>
      </c>
      <c r="D19" s="14" t="s">
        <v>202</v>
      </c>
      <c r="E19" s="14" t="s">
        <v>203</v>
      </c>
      <c r="F19" s="12" t="s">
        <v>71</v>
      </c>
      <c r="G19" s="12" t="s">
        <v>2231</v>
      </c>
      <c r="H19" s="14" t="s">
        <v>3002</v>
      </c>
    </row>
    <row r="20" spans="1:8" s="2" customFormat="1" ht="16.5" x14ac:dyDescent="0.25">
      <c r="A20" s="14" t="s">
        <v>115</v>
      </c>
      <c r="B20" s="14" t="s">
        <v>116</v>
      </c>
      <c r="C20" s="14" t="s">
        <v>156</v>
      </c>
      <c r="D20" s="14" t="s">
        <v>198</v>
      </c>
      <c r="E20" s="14" t="s">
        <v>199</v>
      </c>
      <c r="F20" s="12" t="s">
        <v>68</v>
      </c>
      <c r="G20" s="12" t="s">
        <v>3059</v>
      </c>
      <c r="H20" s="14" t="s">
        <v>3003</v>
      </c>
    </row>
    <row r="21" spans="1:8" s="2" customFormat="1" ht="16.5" x14ac:dyDescent="0.25">
      <c r="A21" s="14" t="s">
        <v>2368</v>
      </c>
      <c r="B21" s="14" t="s">
        <v>125</v>
      </c>
      <c r="C21" s="14" t="s">
        <v>147</v>
      </c>
      <c r="D21" s="14" t="s">
        <v>205</v>
      </c>
      <c r="E21" s="14" t="s">
        <v>206</v>
      </c>
      <c r="F21" s="12" t="s">
        <v>73</v>
      </c>
      <c r="G21" s="12" t="s">
        <v>3061</v>
      </c>
      <c r="H21" s="14" t="s">
        <v>3004</v>
      </c>
    </row>
    <row r="22" spans="1:8" s="2" customFormat="1" ht="30" x14ac:dyDescent="0.25">
      <c r="A22" s="14" t="s">
        <v>100</v>
      </c>
      <c r="B22" s="14" t="s">
        <v>101</v>
      </c>
      <c r="C22" s="14" t="s">
        <v>156</v>
      </c>
      <c r="D22" s="14" t="s">
        <v>184</v>
      </c>
      <c r="E22" s="14" t="s">
        <v>185</v>
      </c>
      <c r="F22" s="12" t="s">
        <v>59</v>
      </c>
      <c r="G22" s="12" t="s">
        <v>3058</v>
      </c>
      <c r="H22" s="14" t="s">
        <v>3004</v>
      </c>
    </row>
    <row r="23" spans="1:8" s="2" customFormat="1" ht="16.5" x14ac:dyDescent="0.25">
      <c r="A23" s="14" t="s">
        <v>77</v>
      </c>
      <c r="B23" s="14" t="s">
        <v>2306</v>
      </c>
      <c r="C23" s="14" t="s">
        <v>93</v>
      </c>
      <c r="D23" s="14" t="s">
        <v>2305</v>
      </c>
      <c r="E23" s="14" t="s">
        <v>159</v>
      </c>
      <c r="F23" s="12" t="s">
        <v>46</v>
      </c>
      <c r="G23" s="12" t="s">
        <v>3051</v>
      </c>
      <c r="H23" s="14" t="s">
        <v>3021</v>
      </c>
    </row>
    <row r="24" spans="1:8" s="2" customFormat="1" ht="16.5" x14ac:dyDescent="0.25">
      <c r="A24" s="14" t="s">
        <v>98</v>
      </c>
      <c r="B24" s="14" t="s">
        <v>99</v>
      </c>
      <c r="C24" s="14" t="s">
        <v>162</v>
      </c>
      <c r="D24" s="14" t="s">
        <v>182</v>
      </c>
      <c r="E24" s="14" t="s">
        <v>183</v>
      </c>
      <c r="F24" s="12" t="s">
        <v>58</v>
      </c>
      <c r="G24" s="12" t="s">
        <v>3057</v>
      </c>
      <c r="H24" s="14" t="s">
        <v>3022</v>
      </c>
    </row>
    <row r="25" spans="1:8" s="2" customFormat="1" ht="16.5" x14ac:dyDescent="0.25">
      <c r="A25" s="14" t="s">
        <v>117</v>
      </c>
      <c r="B25" s="14" t="s">
        <v>118</v>
      </c>
      <c r="C25" s="14" t="s">
        <v>165</v>
      </c>
      <c r="D25" s="14" t="s">
        <v>4125</v>
      </c>
      <c r="E25" s="14" t="s">
        <v>151</v>
      </c>
      <c r="F25" s="12" t="s">
        <v>69</v>
      </c>
      <c r="G25" s="12" t="s">
        <v>4126</v>
      </c>
      <c r="H25" s="14" t="s">
        <v>3023</v>
      </c>
    </row>
    <row r="26" spans="1:8" s="2" customFormat="1" ht="16.5" x14ac:dyDescent="0.25">
      <c r="A26" s="14" t="s">
        <v>3035</v>
      </c>
      <c r="B26" s="14" t="s">
        <v>97</v>
      </c>
      <c r="C26" s="14" t="s">
        <v>147</v>
      </c>
      <c r="D26" s="14" t="s">
        <v>180</v>
      </c>
      <c r="E26" s="14" t="s">
        <v>181</v>
      </c>
      <c r="F26" s="12" t="s">
        <v>57</v>
      </c>
      <c r="G26" s="12" t="s">
        <v>3056</v>
      </c>
      <c r="H26" s="14" t="s">
        <v>3024</v>
      </c>
    </row>
    <row r="27" spans="1:8" s="2" customFormat="1" ht="16.5" x14ac:dyDescent="0.25">
      <c r="A27" s="14" t="s">
        <v>87</v>
      </c>
      <c r="B27" s="14" t="s">
        <v>88</v>
      </c>
      <c r="C27" s="14" t="s">
        <v>162</v>
      </c>
      <c r="D27" s="14" t="s">
        <v>3044</v>
      </c>
      <c r="E27" s="14" t="s">
        <v>170</v>
      </c>
      <c r="F27" s="12" t="s">
        <v>52</v>
      </c>
      <c r="G27" s="12" t="s">
        <v>2221</v>
      </c>
      <c r="H27" s="14" t="s">
        <v>3025</v>
      </c>
    </row>
    <row r="28" spans="1:8" s="2" customFormat="1" ht="16.5" x14ac:dyDescent="0.25">
      <c r="A28" s="14" t="s">
        <v>93</v>
      </c>
      <c r="B28" s="14" t="s">
        <v>94</v>
      </c>
      <c r="C28" s="14" t="s">
        <v>162</v>
      </c>
      <c r="D28" s="14" t="s">
        <v>176</v>
      </c>
      <c r="E28" s="14" t="s">
        <v>177</v>
      </c>
      <c r="F28" s="12" t="s">
        <v>55</v>
      </c>
      <c r="G28" s="12" t="s">
        <v>3055</v>
      </c>
      <c r="H28" s="14" t="s">
        <v>3026</v>
      </c>
    </row>
    <row r="29" spans="1:8" s="2" customFormat="1" ht="16.5" x14ac:dyDescent="0.25">
      <c r="A29" s="14" t="s">
        <v>3036</v>
      </c>
      <c r="B29" s="14" t="s">
        <v>108</v>
      </c>
      <c r="C29" s="14" t="s">
        <v>147</v>
      </c>
      <c r="D29" s="14" t="s">
        <v>191</v>
      </c>
      <c r="E29" s="14" t="s">
        <v>192</v>
      </c>
      <c r="F29" s="12" t="s">
        <v>63</v>
      </c>
      <c r="G29" s="12" t="s">
        <v>2227</v>
      </c>
      <c r="H29" s="14" t="s">
        <v>3027</v>
      </c>
    </row>
    <row r="30" spans="1:8" ht="16.5" x14ac:dyDescent="0.25">
      <c r="A30" s="14" t="s">
        <v>109</v>
      </c>
      <c r="B30" s="14" t="s">
        <v>110</v>
      </c>
      <c r="C30" s="14" t="s">
        <v>93</v>
      </c>
      <c r="D30" s="14" t="s">
        <v>194</v>
      </c>
      <c r="E30" s="14" t="s">
        <v>195</v>
      </c>
      <c r="F30" s="12" t="s">
        <v>65</v>
      </c>
      <c r="G30" s="12" t="s">
        <v>2229</v>
      </c>
      <c r="H30" s="14" t="s">
        <v>3028</v>
      </c>
    </row>
    <row r="31" spans="1:8" ht="16.5" x14ac:dyDescent="0.25">
      <c r="A31" s="14" t="s">
        <v>111</v>
      </c>
      <c r="B31" s="14" t="s">
        <v>112</v>
      </c>
      <c r="C31" s="14" t="s">
        <v>147</v>
      </c>
      <c r="D31" s="14" t="s">
        <v>196</v>
      </c>
      <c r="E31" s="14" t="s">
        <v>197</v>
      </c>
      <c r="F31" s="12" t="s">
        <v>66</v>
      </c>
      <c r="G31" s="12" t="s">
        <v>2230</v>
      </c>
      <c r="H31" s="14" t="s">
        <v>3029</v>
      </c>
    </row>
    <row r="32" spans="1:8" ht="16.5" x14ac:dyDescent="0.25">
      <c r="A32" s="14"/>
      <c r="B32" s="14"/>
      <c r="C32" s="14"/>
      <c r="D32" s="14"/>
      <c r="E32" s="14"/>
      <c r="F32" s="12"/>
      <c r="G32" s="12"/>
      <c r="H32" s="14"/>
    </row>
    <row r="33" spans="1:8" ht="16.5" x14ac:dyDescent="0.25">
      <c r="A33" s="14"/>
      <c r="B33" s="14"/>
      <c r="C33" s="14"/>
      <c r="D33" s="14"/>
      <c r="E33" s="14"/>
      <c r="F33" s="12"/>
      <c r="G33" s="12"/>
      <c r="H33" s="14"/>
    </row>
    <row r="34" spans="1:8" ht="16.5" x14ac:dyDescent="0.25">
      <c r="A34" s="14"/>
      <c r="B34" s="14"/>
      <c r="C34" s="14"/>
      <c r="D34" s="14"/>
      <c r="E34" s="14"/>
      <c r="F34" s="12"/>
      <c r="G34" s="12"/>
      <c r="H34" s="14"/>
    </row>
    <row r="35" spans="1:8" ht="16.5" x14ac:dyDescent="0.25">
      <c r="A35" s="14"/>
      <c r="B35" s="14"/>
      <c r="C35" s="14"/>
      <c r="D35" s="14"/>
      <c r="E35" s="14"/>
      <c r="F35" s="12"/>
      <c r="G35" s="12"/>
      <c r="H35" s="14"/>
    </row>
    <row r="36" spans="1:8" ht="16.5" x14ac:dyDescent="0.25">
      <c r="A36" s="14"/>
      <c r="B36" s="14"/>
      <c r="C36" s="14"/>
      <c r="D36" s="14"/>
      <c r="E36" s="14"/>
      <c r="F36" s="12"/>
      <c r="G36" s="12"/>
      <c r="H36" s="14"/>
    </row>
    <row r="37" spans="1:8" ht="16.5" x14ac:dyDescent="0.25">
      <c r="A37" s="14"/>
      <c r="B37" s="14"/>
      <c r="C37" s="14"/>
      <c r="D37" s="14"/>
      <c r="E37" s="14"/>
      <c r="F37" s="12"/>
      <c r="G37" s="12"/>
      <c r="H37" s="14"/>
    </row>
    <row r="38" spans="1:8" ht="16.5" x14ac:dyDescent="0.25">
      <c r="A38" s="14"/>
      <c r="B38" s="14"/>
      <c r="C38" s="14"/>
      <c r="D38" s="14"/>
      <c r="E38" s="14"/>
      <c r="F38" s="12"/>
      <c r="G38" s="12"/>
      <c r="H38" s="14"/>
    </row>
    <row r="39" spans="1:8" ht="16.5" x14ac:dyDescent="0.25">
      <c r="A39" s="14"/>
      <c r="B39" s="14"/>
      <c r="C39" s="14"/>
      <c r="D39" s="14"/>
      <c r="E39" s="14"/>
      <c r="F39" s="12"/>
      <c r="G39" s="12"/>
      <c r="H39" s="14"/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B836-6C7F-41DB-B201-DD58D91AEBFC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4064</v>
      </c>
      <c r="B2" s="8" t="s">
        <v>847</v>
      </c>
      <c r="C2" s="8" t="s">
        <v>4064</v>
      </c>
      <c r="D2" s="8" t="s">
        <v>847</v>
      </c>
      <c r="E2" s="8" t="s">
        <v>847</v>
      </c>
      <c r="F2" s="8" t="s">
        <v>847</v>
      </c>
      <c r="G2" s="8" t="s">
        <v>847</v>
      </c>
      <c r="H2" s="9" t="s">
        <v>4086</v>
      </c>
    </row>
    <row r="3" spans="1:8" s="2" customFormat="1" ht="30" x14ac:dyDescent="0.25">
      <c r="A3" s="11" t="s">
        <v>207</v>
      </c>
      <c r="B3" s="11" t="s">
        <v>208</v>
      </c>
      <c r="C3" s="11" t="s">
        <v>162</v>
      </c>
      <c r="D3" s="11" t="s">
        <v>209</v>
      </c>
      <c r="E3" s="11" t="s">
        <v>210</v>
      </c>
      <c r="F3" s="12" t="s">
        <v>211</v>
      </c>
      <c r="G3" s="12" t="s">
        <v>2232</v>
      </c>
      <c r="H3" s="11" t="s">
        <v>2856</v>
      </c>
    </row>
    <row r="4" spans="1:8" s="2" customFormat="1" ht="16.5" x14ac:dyDescent="0.25">
      <c r="A4" s="14" t="s">
        <v>212</v>
      </c>
      <c r="B4" s="14" t="s">
        <v>213</v>
      </c>
      <c r="C4" s="14" t="s">
        <v>162</v>
      </c>
      <c r="D4" s="14" t="s">
        <v>214</v>
      </c>
      <c r="E4" s="14" t="s">
        <v>215</v>
      </c>
      <c r="F4" s="12" t="s">
        <v>216</v>
      </c>
      <c r="G4" s="12" t="s">
        <v>2233</v>
      </c>
      <c r="H4" s="14" t="s">
        <v>2857</v>
      </c>
    </row>
    <row r="5" spans="1:8" s="2" customFormat="1" ht="16.5" x14ac:dyDescent="0.25">
      <c r="A5" s="14" t="s">
        <v>217</v>
      </c>
      <c r="B5" s="14" t="s">
        <v>218</v>
      </c>
      <c r="C5" s="14" t="s">
        <v>219</v>
      </c>
      <c r="D5" s="14" t="s">
        <v>220</v>
      </c>
      <c r="E5" s="14" t="s">
        <v>221</v>
      </c>
      <c r="F5" s="12" t="s">
        <v>222</v>
      </c>
      <c r="G5" s="12" t="s">
        <v>2234</v>
      </c>
      <c r="H5" s="14" t="s">
        <v>2858</v>
      </c>
    </row>
    <row r="6" spans="1:8" s="2" customFormat="1" ht="16.5" x14ac:dyDescent="0.25">
      <c r="A6" s="14" t="s">
        <v>223</v>
      </c>
      <c r="B6" s="14" t="s">
        <v>224</v>
      </c>
      <c r="C6" s="14" t="s">
        <v>162</v>
      </c>
      <c r="D6" s="14" t="s">
        <v>225</v>
      </c>
      <c r="E6" s="14" t="s">
        <v>226</v>
      </c>
      <c r="F6" s="12" t="s">
        <v>227</v>
      </c>
      <c r="G6" s="12" t="s">
        <v>2235</v>
      </c>
      <c r="H6" s="14" t="s">
        <v>2859</v>
      </c>
    </row>
    <row r="7" spans="1:8" s="2" customFormat="1" ht="16.5" x14ac:dyDescent="0.25">
      <c r="A7" s="14" t="s">
        <v>228</v>
      </c>
      <c r="B7" s="14" t="s">
        <v>229</v>
      </c>
      <c r="C7" s="14" t="s">
        <v>230</v>
      </c>
      <c r="D7" s="14" t="s">
        <v>231</v>
      </c>
      <c r="E7" s="14" t="s">
        <v>2317</v>
      </c>
      <c r="F7" s="12" t="s">
        <v>232</v>
      </c>
      <c r="G7" s="12" t="s">
        <v>3062</v>
      </c>
      <c r="H7" s="14" t="s">
        <v>2860</v>
      </c>
    </row>
    <row r="8" spans="1:8" s="2" customFormat="1" ht="16.5" x14ac:dyDescent="0.25">
      <c r="A8" s="14" t="s">
        <v>233</v>
      </c>
      <c r="B8" s="14" t="s">
        <v>234</v>
      </c>
      <c r="C8" s="14" t="s">
        <v>162</v>
      </c>
      <c r="D8" s="14" t="s">
        <v>235</v>
      </c>
      <c r="E8" s="14" t="s">
        <v>2318</v>
      </c>
      <c r="F8" s="12" t="s">
        <v>236</v>
      </c>
      <c r="G8" s="12" t="s">
        <v>3063</v>
      </c>
      <c r="H8" s="14" t="s">
        <v>3190</v>
      </c>
    </row>
    <row r="9" spans="1:8" s="2" customFormat="1" ht="30" x14ac:dyDescent="0.25">
      <c r="A9" s="14" t="s">
        <v>237</v>
      </c>
      <c r="B9" s="14" t="s">
        <v>238</v>
      </c>
      <c r="C9" s="14" t="s">
        <v>162</v>
      </c>
      <c r="D9" s="14" t="s">
        <v>4127</v>
      </c>
      <c r="E9" s="14" t="s">
        <v>239</v>
      </c>
      <c r="F9" s="12" t="s">
        <v>240</v>
      </c>
      <c r="G9" s="12" t="s">
        <v>3064</v>
      </c>
      <c r="H9" s="14" t="s">
        <v>3191</v>
      </c>
    </row>
    <row r="10" spans="1:8" s="2" customFormat="1" ht="16.5" x14ac:dyDescent="0.25">
      <c r="A10" s="14" t="s">
        <v>241</v>
      </c>
      <c r="B10" s="14" t="s">
        <v>242</v>
      </c>
      <c r="C10" s="14" t="s">
        <v>162</v>
      </c>
      <c r="D10" s="14" t="s">
        <v>243</v>
      </c>
      <c r="E10" s="14" t="s">
        <v>244</v>
      </c>
      <c r="F10" s="12" t="s">
        <v>240</v>
      </c>
      <c r="G10" s="12" t="s">
        <v>3065</v>
      </c>
      <c r="H10" s="14" t="s">
        <v>3192</v>
      </c>
    </row>
    <row r="11" spans="1:8" s="2" customFormat="1" ht="16.5" x14ac:dyDescent="0.25">
      <c r="A11" s="14" t="s">
        <v>245</v>
      </c>
      <c r="B11" s="14" t="s">
        <v>246</v>
      </c>
      <c r="C11" s="14" t="s">
        <v>162</v>
      </c>
      <c r="D11" s="14" t="s">
        <v>247</v>
      </c>
      <c r="E11" s="14" t="s">
        <v>248</v>
      </c>
      <c r="F11" s="12" t="s">
        <v>249</v>
      </c>
      <c r="G11" s="12" t="s">
        <v>2236</v>
      </c>
      <c r="H11" s="14" t="s">
        <v>3193</v>
      </c>
    </row>
    <row r="12" spans="1:8" s="2" customFormat="1" ht="16.5" x14ac:dyDescent="0.25">
      <c r="A12" s="14" t="s">
        <v>250</v>
      </c>
      <c r="B12" s="14" t="s">
        <v>251</v>
      </c>
      <c r="C12" s="14" t="s">
        <v>162</v>
      </c>
      <c r="D12" s="14" t="s">
        <v>252</v>
      </c>
      <c r="E12" s="14" t="s">
        <v>253</v>
      </c>
      <c r="F12" s="12" t="s">
        <v>254</v>
      </c>
      <c r="G12" s="12" t="s">
        <v>3066</v>
      </c>
      <c r="H12" s="14" t="s">
        <v>3194</v>
      </c>
    </row>
    <row r="13" spans="1:8" s="2" customFormat="1" ht="30" x14ac:dyDescent="0.25">
      <c r="A13" s="14" t="s">
        <v>255</v>
      </c>
      <c r="B13" s="14" t="s">
        <v>256</v>
      </c>
      <c r="C13" s="14" t="s">
        <v>162</v>
      </c>
      <c r="D13" s="14" t="s">
        <v>257</v>
      </c>
      <c r="E13" s="14" t="s">
        <v>258</v>
      </c>
      <c r="F13" s="12" t="s">
        <v>259</v>
      </c>
      <c r="G13" s="12" t="s">
        <v>2237</v>
      </c>
      <c r="H13" s="14" t="s">
        <v>3195</v>
      </c>
    </row>
    <row r="14" spans="1:8" s="2" customFormat="1" ht="16.5" x14ac:dyDescent="0.25">
      <c r="A14" s="14" t="s">
        <v>260</v>
      </c>
      <c r="B14" s="14" t="s">
        <v>261</v>
      </c>
      <c r="C14" s="14" t="s">
        <v>162</v>
      </c>
      <c r="D14" s="14" t="s">
        <v>262</v>
      </c>
      <c r="E14" s="14" t="s">
        <v>263</v>
      </c>
      <c r="F14" s="12" t="s">
        <v>264</v>
      </c>
      <c r="G14" s="12" t="s">
        <v>2238</v>
      </c>
      <c r="H14" s="14" t="s">
        <v>3196</v>
      </c>
    </row>
    <row r="15" spans="1:8" s="2" customFormat="1" ht="16.5" x14ac:dyDescent="0.25">
      <c r="A15" s="14" t="s">
        <v>265</v>
      </c>
      <c r="B15" s="14" t="s">
        <v>266</v>
      </c>
      <c r="C15" s="14" t="s">
        <v>162</v>
      </c>
      <c r="D15" s="14" t="s">
        <v>267</v>
      </c>
      <c r="E15" s="14" t="s">
        <v>268</v>
      </c>
      <c r="F15" s="12" t="s">
        <v>269</v>
      </c>
      <c r="G15" s="12" t="s">
        <v>3067</v>
      </c>
      <c r="H15" s="14" t="s">
        <v>3197</v>
      </c>
    </row>
    <row r="16" spans="1:8" s="2" customFormat="1" ht="16.5" x14ac:dyDescent="0.25">
      <c r="A16" s="14" t="s">
        <v>270</v>
      </c>
      <c r="B16" s="14" t="s">
        <v>271</v>
      </c>
      <c r="C16" s="14" t="s">
        <v>162</v>
      </c>
      <c r="D16" s="14" t="s">
        <v>272</v>
      </c>
      <c r="E16" s="14" t="s">
        <v>273</v>
      </c>
      <c r="F16" s="12" t="s">
        <v>274</v>
      </c>
      <c r="G16" s="12" t="s">
        <v>2239</v>
      </c>
      <c r="H16" s="14" t="s">
        <v>3198</v>
      </c>
    </row>
    <row r="17" spans="1:8" s="2" customFormat="1" ht="16.5" x14ac:dyDescent="0.25">
      <c r="A17" s="14" t="s">
        <v>275</v>
      </c>
      <c r="B17" s="14" t="s">
        <v>276</v>
      </c>
      <c r="C17" s="14" t="s">
        <v>162</v>
      </c>
      <c r="D17" s="14" t="s">
        <v>277</v>
      </c>
      <c r="E17" s="14" t="s">
        <v>278</v>
      </c>
      <c r="F17" s="12" t="s">
        <v>279</v>
      </c>
      <c r="G17" s="12" t="s">
        <v>3068</v>
      </c>
      <c r="H17" s="14" t="s">
        <v>3199</v>
      </c>
    </row>
    <row r="18" spans="1:8" s="2" customFormat="1" ht="16.5" x14ac:dyDescent="0.25">
      <c r="A18" s="14" t="s">
        <v>280</v>
      </c>
      <c r="B18" s="14" t="s">
        <v>281</v>
      </c>
      <c r="C18" s="14" t="s">
        <v>282</v>
      </c>
      <c r="D18" s="14" t="s">
        <v>283</v>
      </c>
      <c r="E18" s="14" t="s">
        <v>2319</v>
      </c>
      <c r="F18" s="12" t="s">
        <v>284</v>
      </c>
      <c r="G18" s="12" t="s">
        <v>2320</v>
      </c>
      <c r="H18" s="14" t="s">
        <v>3200</v>
      </c>
    </row>
    <row r="19" spans="1:8" s="2" customFormat="1" ht="16.5" x14ac:dyDescent="0.25">
      <c r="A19" s="14" t="s">
        <v>285</v>
      </c>
      <c r="B19" s="14" t="s">
        <v>286</v>
      </c>
      <c r="C19" s="14" t="s">
        <v>287</v>
      </c>
      <c r="D19" s="14" t="s">
        <v>288</v>
      </c>
      <c r="E19" s="14" t="s">
        <v>289</v>
      </c>
      <c r="F19" s="12" t="s">
        <v>290</v>
      </c>
      <c r="G19" s="12" t="s">
        <v>2240</v>
      </c>
      <c r="H19" s="14" t="s">
        <v>3201</v>
      </c>
    </row>
    <row r="20" spans="1:8" s="2" customFormat="1" ht="16.5" x14ac:dyDescent="0.25">
      <c r="A20" s="14" t="s">
        <v>291</v>
      </c>
      <c r="B20" s="14" t="s">
        <v>292</v>
      </c>
      <c r="C20" s="14" t="s">
        <v>165</v>
      </c>
      <c r="D20" s="14" t="s">
        <v>293</v>
      </c>
      <c r="E20" s="14" t="s">
        <v>294</v>
      </c>
      <c r="F20" s="12" t="s">
        <v>295</v>
      </c>
      <c r="G20" s="12" t="s">
        <v>3069</v>
      </c>
      <c r="H20" s="14" t="s">
        <v>3202</v>
      </c>
    </row>
    <row r="21" spans="1:8" s="2" customFormat="1" ht="16.5" x14ac:dyDescent="0.25">
      <c r="A21" s="14" t="s">
        <v>296</v>
      </c>
      <c r="B21" s="14" t="s">
        <v>297</v>
      </c>
      <c r="C21" s="14" t="s">
        <v>162</v>
      </c>
      <c r="D21" s="14" t="s">
        <v>298</v>
      </c>
      <c r="E21" s="14" t="s">
        <v>299</v>
      </c>
      <c r="F21" s="12" t="s">
        <v>300</v>
      </c>
      <c r="G21" s="12" t="s">
        <v>2241</v>
      </c>
      <c r="H21" s="14" t="s">
        <v>3203</v>
      </c>
    </row>
    <row r="22" spans="1:8" s="2" customFormat="1" ht="30" x14ac:dyDescent="0.25">
      <c r="A22" s="14" t="s">
        <v>301</v>
      </c>
      <c r="B22" s="14" t="s">
        <v>302</v>
      </c>
      <c r="C22" s="14" t="s">
        <v>219</v>
      </c>
      <c r="D22" s="14" t="s">
        <v>303</v>
      </c>
      <c r="E22" s="14" t="s">
        <v>304</v>
      </c>
      <c r="F22" s="12" t="s">
        <v>305</v>
      </c>
      <c r="G22" s="12" t="s">
        <v>3070</v>
      </c>
      <c r="H22" s="14" t="s">
        <v>3204</v>
      </c>
    </row>
    <row r="23" spans="1:8" s="2" customFormat="1" ht="16.5" x14ac:dyDescent="0.25">
      <c r="A23" s="14" t="s">
        <v>306</v>
      </c>
      <c r="B23" s="14" t="s">
        <v>307</v>
      </c>
      <c r="C23" s="14" t="s">
        <v>162</v>
      </c>
      <c r="D23" s="14" t="s">
        <v>308</v>
      </c>
      <c r="E23" s="14" t="s">
        <v>2321</v>
      </c>
      <c r="F23" s="12" t="s">
        <v>309</v>
      </c>
      <c r="G23" s="12" t="s">
        <v>3071</v>
      </c>
      <c r="H23" s="14" t="s">
        <v>3205</v>
      </c>
    </row>
    <row r="24" spans="1:8" s="2" customFormat="1" ht="16.5" x14ac:dyDescent="0.25">
      <c r="A24" s="14" t="s">
        <v>310</v>
      </c>
      <c r="B24" s="14" t="s">
        <v>311</v>
      </c>
      <c r="C24" s="14" t="s">
        <v>147</v>
      </c>
      <c r="D24" s="14" t="s">
        <v>312</v>
      </c>
      <c r="E24" s="14" t="s">
        <v>313</v>
      </c>
      <c r="F24" s="12" t="s">
        <v>314</v>
      </c>
      <c r="G24" s="12" t="s">
        <v>2242</v>
      </c>
      <c r="H24" s="14" t="s">
        <v>3206</v>
      </c>
    </row>
    <row r="25" spans="1:8" s="2" customFormat="1" ht="16.5" x14ac:dyDescent="0.25">
      <c r="A25" s="14" t="s">
        <v>315</v>
      </c>
      <c r="B25" s="14" t="s">
        <v>316</v>
      </c>
      <c r="C25" s="14" t="s">
        <v>147</v>
      </c>
      <c r="D25" s="14" t="s">
        <v>317</v>
      </c>
      <c r="E25" s="14" t="s">
        <v>318</v>
      </c>
      <c r="F25" s="12" t="s">
        <v>319</v>
      </c>
      <c r="G25" s="12" t="s">
        <v>3072</v>
      </c>
      <c r="H25" s="14" t="s">
        <v>3207</v>
      </c>
    </row>
    <row r="26" spans="1:8" s="2" customFormat="1" ht="16.5" x14ac:dyDescent="0.25">
      <c r="A26" s="14" t="s">
        <v>320</v>
      </c>
      <c r="B26" s="14" t="s">
        <v>321</v>
      </c>
      <c r="C26" s="14" t="s">
        <v>147</v>
      </c>
      <c r="D26" s="14" t="s">
        <v>3350</v>
      </c>
      <c r="E26" s="14" t="s">
        <v>320</v>
      </c>
      <c r="F26" s="12" t="s">
        <v>322</v>
      </c>
      <c r="G26" s="12" t="s">
        <v>3351</v>
      </c>
      <c r="H26" s="14" t="s">
        <v>3208</v>
      </c>
    </row>
    <row r="27" spans="1:8" s="2" customFormat="1" ht="16.5" x14ac:dyDescent="0.25">
      <c r="A27" s="14" t="s">
        <v>323</v>
      </c>
      <c r="B27" s="14" t="s">
        <v>324</v>
      </c>
      <c r="C27" s="14" t="s">
        <v>126</v>
      </c>
      <c r="D27" s="14" t="s">
        <v>325</v>
      </c>
      <c r="E27" s="14" t="s">
        <v>2322</v>
      </c>
      <c r="F27" s="12" t="s">
        <v>326</v>
      </c>
      <c r="G27" s="12" t="s">
        <v>3073</v>
      </c>
      <c r="H27" s="14" t="s">
        <v>3209</v>
      </c>
    </row>
    <row r="28" spans="1:8" s="2" customFormat="1" ht="16.5" x14ac:dyDescent="0.25">
      <c r="A28" s="14" t="s">
        <v>3349</v>
      </c>
      <c r="B28" s="14" t="s">
        <v>330</v>
      </c>
      <c r="C28" s="14" t="s">
        <v>126</v>
      </c>
      <c r="D28" s="14" t="s">
        <v>327</v>
      </c>
      <c r="E28" s="14" t="s">
        <v>328</v>
      </c>
      <c r="F28" s="12" t="s">
        <v>329</v>
      </c>
      <c r="G28" s="12" t="s">
        <v>3074</v>
      </c>
      <c r="H28" s="14" t="s">
        <v>3210</v>
      </c>
    </row>
    <row r="29" spans="1:8" s="2" customFormat="1" ht="16.5" x14ac:dyDescent="0.25">
      <c r="A29" s="14" t="s">
        <v>331</v>
      </c>
      <c r="B29" s="14" t="s">
        <v>332</v>
      </c>
      <c r="C29" s="14" t="s">
        <v>162</v>
      </c>
      <c r="D29" s="14" t="s">
        <v>333</v>
      </c>
      <c r="E29" s="14" t="s">
        <v>2324</v>
      </c>
      <c r="F29" s="12" t="s">
        <v>334</v>
      </c>
      <c r="G29" s="12" t="s">
        <v>2325</v>
      </c>
      <c r="H29" s="14" t="s">
        <v>3211</v>
      </c>
    </row>
    <row r="30" spans="1:8" ht="16.5" x14ac:dyDescent="0.25">
      <c r="A30" s="14" t="s">
        <v>335</v>
      </c>
      <c r="B30" s="14" t="s">
        <v>336</v>
      </c>
      <c r="C30" s="14" t="s">
        <v>162</v>
      </c>
      <c r="D30" s="14" t="s">
        <v>4294</v>
      </c>
      <c r="E30" s="14" t="s">
        <v>337</v>
      </c>
      <c r="F30" s="12" t="s">
        <v>338</v>
      </c>
      <c r="G30" s="12" t="s">
        <v>3075</v>
      </c>
      <c r="H30" s="14" t="s">
        <v>3212</v>
      </c>
    </row>
    <row r="31" spans="1:8" ht="16.5" x14ac:dyDescent="0.25">
      <c r="A31" s="14" t="s">
        <v>339</v>
      </c>
      <c r="B31" s="14" t="s">
        <v>340</v>
      </c>
      <c r="C31" s="14" t="s">
        <v>162</v>
      </c>
      <c r="D31" s="14" t="s">
        <v>341</v>
      </c>
      <c r="E31" s="14" t="s">
        <v>2323</v>
      </c>
      <c r="F31" s="12" t="s">
        <v>342</v>
      </c>
      <c r="G31" s="12" t="s">
        <v>3076</v>
      </c>
      <c r="H31" s="14" t="s">
        <v>3213</v>
      </c>
    </row>
    <row r="32" spans="1:8" ht="30" x14ac:dyDescent="0.25">
      <c r="A32" s="14" t="s">
        <v>343</v>
      </c>
      <c r="B32" s="14" t="s">
        <v>344</v>
      </c>
      <c r="C32" s="14" t="s">
        <v>162</v>
      </c>
      <c r="D32" s="14" t="s">
        <v>345</v>
      </c>
      <c r="E32" s="14" t="s">
        <v>346</v>
      </c>
      <c r="F32" s="12" t="s">
        <v>347</v>
      </c>
      <c r="G32" s="12" t="s">
        <v>3077</v>
      </c>
      <c r="H32" s="14" t="s">
        <v>3214</v>
      </c>
    </row>
    <row r="33" spans="1:8" ht="16.5" x14ac:dyDescent="0.25">
      <c r="A33" s="14" t="s">
        <v>348</v>
      </c>
      <c r="B33" s="14" t="s">
        <v>349</v>
      </c>
      <c r="C33" s="14" t="s">
        <v>162</v>
      </c>
      <c r="D33" s="14" t="s">
        <v>350</v>
      </c>
      <c r="E33" s="14" t="s">
        <v>351</v>
      </c>
      <c r="F33" s="12" t="s">
        <v>352</v>
      </c>
      <c r="G33" s="12" t="s">
        <v>3078</v>
      </c>
      <c r="H33" s="14" t="s">
        <v>3215</v>
      </c>
    </row>
    <row r="34" spans="1:8" ht="16.5" x14ac:dyDescent="0.25">
      <c r="A34" s="14" t="s">
        <v>353</v>
      </c>
      <c r="B34" s="14" t="s">
        <v>354</v>
      </c>
      <c r="C34" s="14" t="s">
        <v>147</v>
      </c>
      <c r="D34" s="14" t="s">
        <v>355</v>
      </c>
      <c r="E34" s="14" t="s">
        <v>356</v>
      </c>
      <c r="F34" s="12" t="s">
        <v>357</v>
      </c>
      <c r="G34" s="12" t="s">
        <v>2243</v>
      </c>
      <c r="H34" s="14" t="s">
        <v>3216</v>
      </c>
    </row>
    <row r="35" spans="1:8" ht="16.5" x14ac:dyDescent="0.25">
      <c r="A35" s="14" t="s">
        <v>358</v>
      </c>
      <c r="B35" s="14" t="s">
        <v>359</v>
      </c>
      <c r="C35" s="14" t="s">
        <v>165</v>
      </c>
      <c r="D35" s="14" t="s">
        <v>360</v>
      </c>
      <c r="E35" s="14" t="s">
        <v>2326</v>
      </c>
      <c r="F35" s="12" t="s">
        <v>361</v>
      </c>
      <c r="G35" s="12" t="s">
        <v>2327</v>
      </c>
      <c r="H35" s="14" t="s">
        <v>3217</v>
      </c>
    </row>
    <row r="36" spans="1:8" ht="45" x14ac:dyDescent="0.25">
      <c r="A36" s="14" t="s">
        <v>362</v>
      </c>
      <c r="B36" s="14" t="s">
        <v>363</v>
      </c>
      <c r="C36" s="14" t="s">
        <v>162</v>
      </c>
      <c r="D36" s="14" t="s">
        <v>364</v>
      </c>
      <c r="E36" s="14" t="s">
        <v>2328</v>
      </c>
      <c r="F36" s="12" t="s">
        <v>365</v>
      </c>
      <c r="G36" s="12" t="s">
        <v>2329</v>
      </c>
      <c r="H36" s="14" t="s">
        <v>3218</v>
      </c>
    </row>
    <row r="37" spans="1:8" ht="16.5" x14ac:dyDescent="0.25">
      <c r="A37" s="14" t="s">
        <v>366</v>
      </c>
      <c r="B37" s="14" t="s">
        <v>367</v>
      </c>
      <c r="C37" s="14" t="s">
        <v>162</v>
      </c>
      <c r="D37" s="14" t="s">
        <v>368</v>
      </c>
      <c r="E37" s="14" t="s">
        <v>369</v>
      </c>
      <c r="F37" s="12" t="s">
        <v>370</v>
      </c>
      <c r="G37" s="12" t="s">
        <v>2244</v>
      </c>
      <c r="H37" s="14" t="s">
        <v>3219</v>
      </c>
    </row>
    <row r="38" spans="1:8" ht="16.5" x14ac:dyDescent="0.25">
      <c r="A38" s="14" t="s">
        <v>374</v>
      </c>
      <c r="B38" s="14" t="s">
        <v>375</v>
      </c>
      <c r="C38" s="14" t="s">
        <v>165</v>
      </c>
      <c r="D38" s="14" t="s">
        <v>371</v>
      </c>
      <c r="E38" s="14" t="s">
        <v>372</v>
      </c>
      <c r="F38" s="12" t="s">
        <v>373</v>
      </c>
      <c r="G38" s="12" t="s">
        <v>3079</v>
      </c>
      <c r="H38" s="14" t="s">
        <v>3220</v>
      </c>
    </row>
    <row r="39" spans="1:8" ht="16.5" x14ac:dyDescent="0.25">
      <c r="A39" s="14" t="s">
        <v>376</v>
      </c>
      <c r="B39" s="14" t="s">
        <v>377</v>
      </c>
      <c r="C39" s="14" t="s">
        <v>162</v>
      </c>
      <c r="D39" s="14" t="s">
        <v>4129</v>
      </c>
      <c r="E39" s="14" t="s">
        <v>378</v>
      </c>
      <c r="F39" s="12" t="s">
        <v>379</v>
      </c>
      <c r="G39" s="12" t="s">
        <v>3080</v>
      </c>
      <c r="H39" s="14" t="s">
        <v>3221</v>
      </c>
    </row>
    <row r="40" spans="1:8" ht="16.5" x14ac:dyDescent="0.25">
      <c r="A40" s="14" t="s">
        <v>380</v>
      </c>
      <c r="B40" s="14" t="s">
        <v>381</v>
      </c>
      <c r="C40" s="14" t="s">
        <v>129</v>
      </c>
      <c r="D40" s="14" t="s">
        <v>382</v>
      </c>
      <c r="E40" s="14" t="s">
        <v>383</v>
      </c>
      <c r="F40" s="12" t="s">
        <v>384</v>
      </c>
      <c r="G40" s="12" t="s">
        <v>3081</v>
      </c>
      <c r="H40" s="14" t="s">
        <v>3222</v>
      </c>
    </row>
    <row r="41" spans="1:8" ht="16.5" x14ac:dyDescent="0.25">
      <c r="A41" s="14" t="s">
        <v>385</v>
      </c>
      <c r="B41" s="14" t="s">
        <v>386</v>
      </c>
      <c r="C41" s="14" t="s">
        <v>162</v>
      </c>
      <c r="D41" s="14" t="s">
        <v>387</v>
      </c>
      <c r="E41" s="14" t="s">
        <v>2330</v>
      </c>
      <c r="F41" s="12" t="s">
        <v>388</v>
      </c>
      <c r="G41" s="12" t="s">
        <v>2331</v>
      </c>
      <c r="H41" s="14" t="s">
        <v>3223</v>
      </c>
    </row>
    <row r="42" spans="1:8" ht="30" x14ac:dyDescent="0.25">
      <c r="A42" s="14" t="s">
        <v>389</v>
      </c>
      <c r="B42" s="14" t="s">
        <v>390</v>
      </c>
      <c r="C42" s="14" t="s">
        <v>230</v>
      </c>
      <c r="D42" s="14" t="s">
        <v>391</v>
      </c>
      <c r="E42" s="14" t="s">
        <v>392</v>
      </c>
      <c r="F42" s="12" t="s">
        <v>393</v>
      </c>
      <c r="G42" s="12" t="s">
        <v>2245</v>
      </c>
      <c r="H42" s="14" t="s">
        <v>3224</v>
      </c>
    </row>
    <row r="43" spans="1:8" ht="16.5" x14ac:dyDescent="0.25">
      <c r="A43" s="14" t="s">
        <v>394</v>
      </c>
      <c r="B43" s="14" t="s">
        <v>395</v>
      </c>
      <c r="C43" s="14" t="s">
        <v>126</v>
      </c>
      <c r="D43" s="14" t="s">
        <v>396</v>
      </c>
      <c r="E43" s="14" t="s">
        <v>397</v>
      </c>
      <c r="F43" s="12" t="s">
        <v>398</v>
      </c>
      <c r="G43" s="12" t="s">
        <v>3119</v>
      </c>
      <c r="H43" s="14" t="s">
        <v>3225</v>
      </c>
    </row>
    <row r="44" spans="1:8" ht="16.5" x14ac:dyDescent="0.25">
      <c r="A44" s="14" t="s">
        <v>399</v>
      </c>
      <c r="B44" s="14" t="s">
        <v>400</v>
      </c>
      <c r="C44" s="14" t="s">
        <v>162</v>
      </c>
      <c r="D44" s="14" t="s">
        <v>401</v>
      </c>
      <c r="E44" s="14" t="s">
        <v>402</v>
      </c>
      <c r="F44" s="12" t="s">
        <v>403</v>
      </c>
      <c r="G44" s="12" t="s">
        <v>2246</v>
      </c>
      <c r="H44" s="14" t="s">
        <v>3226</v>
      </c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119F-A721-479F-AA5D-481CFA6B33BD}">
  <sheetPr>
    <pageSetUpPr fitToPage="1"/>
  </sheetPr>
  <dimension ref="A1:H200"/>
  <sheetViews>
    <sheetView zoomScale="115" zoomScaleNormal="115" workbookViewId="0">
      <pane ySplit="1" topLeftCell="A26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4066</v>
      </c>
      <c r="B2" s="8" t="s">
        <v>845</v>
      </c>
      <c r="C2" s="8" t="s">
        <v>4066</v>
      </c>
      <c r="D2" s="8" t="s">
        <v>845</v>
      </c>
      <c r="E2" s="8" t="s">
        <v>845</v>
      </c>
      <c r="F2" s="8" t="s">
        <v>845</v>
      </c>
      <c r="G2" s="8" t="s">
        <v>845</v>
      </c>
      <c r="H2" s="9" t="s">
        <v>4089</v>
      </c>
    </row>
    <row r="3" spans="1:8" s="2" customFormat="1" ht="30" x14ac:dyDescent="0.25">
      <c r="A3" s="11" t="s">
        <v>404</v>
      </c>
      <c r="B3" s="11" t="s">
        <v>405</v>
      </c>
      <c r="C3" s="11" t="s">
        <v>406</v>
      </c>
      <c r="D3" s="11" t="s">
        <v>407</v>
      </c>
      <c r="E3" s="11" t="s">
        <v>408</v>
      </c>
      <c r="F3" s="12" t="s">
        <v>409</v>
      </c>
      <c r="G3" s="12" t="s">
        <v>2247</v>
      </c>
      <c r="H3" s="11" t="s">
        <v>2993</v>
      </c>
    </row>
    <row r="4" spans="1:8" s="2" customFormat="1" ht="30" x14ac:dyDescent="0.25">
      <c r="A4" s="14" t="s">
        <v>410</v>
      </c>
      <c r="B4" s="14" t="s">
        <v>411</v>
      </c>
      <c r="C4" s="14" t="s">
        <v>412</v>
      </c>
      <c r="D4" s="14" t="s">
        <v>413</v>
      </c>
      <c r="E4" s="14" t="s">
        <v>414</v>
      </c>
      <c r="F4" s="12" t="s">
        <v>415</v>
      </c>
      <c r="G4" s="12" t="s">
        <v>3082</v>
      </c>
      <c r="H4" s="14" t="s">
        <v>2994</v>
      </c>
    </row>
    <row r="5" spans="1:8" s="2" customFormat="1" ht="16.5" x14ac:dyDescent="0.25">
      <c r="A5" s="14" t="s">
        <v>416</v>
      </c>
      <c r="B5" s="14" t="s">
        <v>417</v>
      </c>
      <c r="C5" s="14" t="s">
        <v>126</v>
      </c>
      <c r="D5" s="14" t="s">
        <v>418</v>
      </c>
      <c r="E5" s="14" t="s">
        <v>419</v>
      </c>
      <c r="F5" s="12" t="s">
        <v>420</v>
      </c>
      <c r="G5" s="12" t="s">
        <v>3083</v>
      </c>
      <c r="H5" s="14" t="s">
        <v>2995</v>
      </c>
    </row>
    <row r="6" spans="1:8" s="2" customFormat="1" ht="16.5" x14ac:dyDescent="0.25">
      <c r="A6" s="14" t="s">
        <v>421</v>
      </c>
      <c r="B6" s="14" t="s">
        <v>422</v>
      </c>
      <c r="C6" s="14" t="s">
        <v>162</v>
      </c>
      <c r="D6" s="14" t="s">
        <v>423</v>
      </c>
      <c r="E6" s="14" t="s">
        <v>424</v>
      </c>
      <c r="F6" s="12" t="s">
        <v>425</v>
      </c>
      <c r="G6" s="12" t="s">
        <v>3084</v>
      </c>
      <c r="H6" s="14" t="s">
        <v>2996</v>
      </c>
    </row>
    <row r="7" spans="1:8" s="2" customFormat="1" ht="30" x14ac:dyDescent="0.25">
      <c r="A7" s="14" t="s">
        <v>426</v>
      </c>
      <c r="B7" s="14" t="s">
        <v>427</v>
      </c>
      <c r="C7" s="14" t="s">
        <v>156</v>
      </c>
      <c r="D7" s="14" t="s">
        <v>428</v>
      </c>
      <c r="E7" s="14" t="s">
        <v>429</v>
      </c>
      <c r="F7" s="12" t="s">
        <v>430</v>
      </c>
      <c r="G7" s="12" t="s">
        <v>3085</v>
      </c>
      <c r="H7" s="14" t="s">
        <v>2997</v>
      </c>
    </row>
    <row r="8" spans="1:8" s="2" customFormat="1" ht="33" x14ac:dyDescent="0.25">
      <c r="A8" s="14" t="s">
        <v>431</v>
      </c>
      <c r="B8" s="14" t="s">
        <v>432</v>
      </c>
      <c r="C8" s="14" t="s">
        <v>282</v>
      </c>
      <c r="D8" s="14" t="s">
        <v>433</v>
      </c>
      <c r="E8" s="14" t="s">
        <v>434</v>
      </c>
      <c r="F8" s="12" t="s">
        <v>435</v>
      </c>
      <c r="G8" s="12" t="s">
        <v>3086</v>
      </c>
      <c r="H8" s="14" t="s">
        <v>2998</v>
      </c>
    </row>
    <row r="9" spans="1:8" s="2" customFormat="1" ht="16.5" x14ac:dyDescent="0.25">
      <c r="A9" s="14" t="s">
        <v>436</v>
      </c>
      <c r="B9" s="14" t="s">
        <v>437</v>
      </c>
      <c r="C9" s="14" t="s">
        <v>165</v>
      </c>
      <c r="D9" s="14" t="s">
        <v>438</v>
      </c>
      <c r="E9" s="14" t="s">
        <v>439</v>
      </c>
      <c r="F9" s="12" t="s">
        <v>440</v>
      </c>
      <c r="G9" s="12" t="s">
        <v>3087</v>
      </c>
      <c r="H9" s="14" t="s">
        <v>2999</v>
      </c>
    </row>
    <row r="10" spans="1:8" s="2" customFormat="1" ht="16.5" x14ac:dyDescent="0.25">
      <c r="A10" s="14" t="s">
        <v>3699</v>
      </c>
      <c r="B10" s="14" t="s">
        <v>441</v>
      </c>
      <c r="C10" s="14" t="s">
        <v>162</v>
      </c>
      <c r="D10" s="14" t="s">
        <v>442</v>
      </c>
      <c r="E10" s="14" t="s">
        <v>443</v>
      </c>
      <c r="F10" s="12" t="s">
        <v>444</v>
      </c>
      <c r="G10" s="12" t="s">
        <v>3088</v>
      </c>
      <c r="H10" s="14" t="s">
        <v>3000</v>
      </c>
    </row>
    <row r="11" spans="1:8" s="2" customFormat="1" ht="16.5" x14ac:dyDescent="0.25">
      <c r="A11" s="14" t="s">
        <v>445</v>
      </c>
      <c r="B11" s="14" t="s">
        <v>446</v>
      </c>
      <c r="C11" s="14" t="s">
        <v>162</v>
      </c>
      <c r="D11" s="14" t="s">
        <v>447</v>
      </c>
      <c r="E11" s="14" t="s">
        <v>448</v>
      </c>
      <c r="F11" s="12" t="s">
        <v>449</v>
      </c>
      <c r="G11" s="12" t="s">
        <v>3089</v>
      </c>
      <c r="H11" s="14" t="s">
        <v>3259</v>
      </c>
    </row>
    <row r="12" spans="1:8" s="2" customFormat="1" ht="16.5" x14ac:dyDescent="0.25">
      <c r="A12" s="14" t="s">
        <v>450</v>
      </c>
      <c r="B12" s="14" t="s">
        <v>451</v>
      </c>
      <c r="C12" s="14" t="s">
        <v>156</v>
      </c>
      <c r="D12" s="14" t="s">
        <v>452</v>
      </c>
      <c r="E12" s="14" t="s">
        <v>453</v>
      </c>
      <c r="F12" s="12" t="s">
        <v>454</v>
      </c>
      <c r="G12" s="12" t="s">
        <v>3090</v>
      </c>
      <c r="H12" s="14" t="s">
        <v>3260</v>
      </c>
    </row>
    <row r="13" spans="1:8" s="2" customFormat="1" ht="16.5" x14ac:dyDescent="0.25">
      <c r="A13" s="14" t="s">
        <v>455</v>
      </c>
      <c r="B13" s="14" t="s">
        <v>4130</v>
      </c>
      <c r="C13" s="14" t="s">
        <v>412</v>
      </c>
      <c r="D13" s="14" t="s">
        <v>4131</v>
      </c>
      <c r="E13" s="14" t="s">
        <v>456</v>
      </c>
      <c r="F13" s="12" t="s">
        <v>457</v>
      </c>
      <c r="G13" s="12" t="s">
        <v>3091</v>
      </c>
      <c r="H13" s="14" t="s">
        <v>3261</v>
      </c>
    </row>
    <row r="14" spans="1:8" s="2" customFormat="1" ht="30" x14ac:dyDescent="0.25">
      <c r="A14" s="14" t="s">
        <v>458</v>
      </c>
      <c r="B14" s="14" t="s">
        <v>459</v>
      </c>
      <c r="C14" s="14" t="s">
        <v>162</v>
      </c>
      <c r="D14" s="14" t="s">
        <v>460</v>
      </c>
      <c r="E14" s="14" t="s">
        <v>461</v>
      </c>
      <c r="F14" s="12" t="s">
        <v>462</v>
      </c>
      <c r="G14" s="12" t="s">
        <v>2248</v>
      </c>
      <c r="H14" s="14" t="s">
        <v>3262</v>
      </c>
    </row>
    <row r="15" spans="1:8" s="2" customFormat="1" ht="16.5" x14ac:dyDescent="0.25">
      <c r="A15" s="14" t="s">
        <v>463</v>
      </c>
      <c r="B15" s="14" t="s">
        <v>464</v>
      </c>
      <c r="C15" s="14" t="s">
        <v>230</v>
      </c>
      <c r="D15" s="14" t="s">
        <v>4132</v>
      </c>
      <c r="E15" s="14" t="s">
        <v>4133</v>
      </c>
      <c r="F15" s="12" t="s">
        <v>465</v>
      </c>
      <c r="G15" s="12" t="s">
        <v>4134</v>
      </c>
      <c r="H15" s="14" t="s">
        <v>3263</v>
      </c>
    </row>
    <row r="16" spans="1:8" s="2" customFormat="1" ht="16.5" x14ac:dyDescent="0.25">
      <c r="A16" s="14" t="s">
        <v>466</v>
      </c>
      <c r="B16" s="14" t="s">
        <v>467</v>
      </c>
      <c r="C16" s="14" t="s">
        <v>126</v>
      </c>
      <c r="D16" s="14" t="s">
        <v>468</v>
      </c>
      <c r="E16" s="14" t="s">
        <v>469</v>
      </c>
      <c r="F16" s="12" t="s">
        <v>470</v>
      </c>
      <c r="G16" s="12" t="s">
        <v>3092</v>
      </c>
      <c r="H16" s="14" t="s">
        <v>3264</v>
      </c>
    </row>
    <row r="17" spans="1:8" s="2" customFormat="1" ht="16.5" x14ac:dyDescent="0.25">
      <c r="A17" s="14" t="s">
        <v>471</v>
      </c>
      <c r="B17" s="14" t="s">
        <v>472</v>
      </c>
      <c r="C17" s="14" t="s">
        <v>162</v>
      </c>
      <c r="D17" s="14" t="s">
        <v>473</v>
      </c>
      <c r="E17" s="14" t="s">
        <v>474</v>
      </c>
      <c r="F17" s="12" t="s">
        <v>475</v>
      </c>
      <c r="G17" s="12" t="s">
        <v>3093</v>
      </c>
      <c r="H17" s="14" t="s">
        <v>3265</v>
      </c>
    </row>
    <row r="18" spans="1:8" s="2" customFormat="1" ht="16.5" x14ac:dyDescent="0.25">
      <c r="A18" s="14" t="s">
        <v>476</v>
      </c>
      <c r="B18" s="14" t="s">
        <v>477</v>
      </c>
      <c r="C18" s="14" t="s">
        <v>188</v>
      </c>
      <c r="D18" s="14" t="s">
        <v>478</v>
      </c>
      <c r="E18" s="14" t="s">
        <v>479</v>
      </c>
      <c r="F18" s="12" t="s">
        <v>480</v>
      </c>
      <c r="G18" s="12" t="s">
        <v>3094</v>
      </c>
      <c r="H18" s="14" t="s">
        <v>3266</v>
      </c>
    </row>
    <row r="19" spans="1:8" s="2" customFormat="1" ht="16.5" x14ac:dyDescent="0.25">
      <c r="A19" s="14" t="s">
        <v>481</v>
      </c>
      <c r="B19" s="14" t="s">
        <v>482</v>
      </c>
      <c r="C19" s="14" t="s">
        <v>126</v>
      </c>
      <c r="D19" s="14" t="s">
        <v>483</v>
      </c>
      <c r="E19" s="14" t="s">
        <v>484</v>
      </c>
      <c r="F19" s="12" t="s">
        <v>485</v>
      </c>
      <c r="G19" s="12" t="s">
        <v>2249</v>
      </c>
      <c r="H19" s="14" t="s">
        <v>3267</v>
      </c>
    </row>
    <row r="20" spans="1:8" s="2" customFormat="1" ht="16.5" x14ac:dyDescent="0.25">
      <c r="A20" s="14" t="s">
        <v>486</v>
      </c>
      <c r="B20" s="14" t="s">
        <v>487</v>
      </c>
      <c r="C20" s="14" t="s">
        <v>412</v>
      </c>
      <c r="D20" s="14" t="s">
        <v>488</v>
      </c>
      <c r="E20" s="14" t="s">
        <v>4135</v>
      </c>
      <c r="F20" s="12" t="s">
        <v>489</v>
      </c>
      <c r="G20" s="12" t="s">
        <v>2250</v>
      </c>
      <c r="H20" s="14" t="s">
        <v>3268</v>
      </c>
    </row>
    <row r="21" spans="1:8" s="2" customFormat="1" ht="16.5" x14ac:dyDescent="0.25">
      <c r="A21" s="14" t="s">
        <v>490</v>
      </c>
      <c r="B21" s="14" t="s">
        <v>491</v>
      </c>
      <c r="C21" s="14" t="s">
        <v>162</v>
      </c>
      <c r="D21" s="14" t="s">
        <v>492</v>
      </c>
      <c r="E21" s="14" t="s">
        <v>493</v>
      </c>
      <c r="F21" s="12" t="s">
        <v>494</v>
      </c>
      <c r="G21" s="12" t="s">
        <v>2251</v>
      </c>
      <c r="H21" s="14" t="s">
        <v>3269</v>
      </c>
    </row>
    <row r="22" spans="1:8" s="2" customFormat="1" ht="30" x14ac:dyDescent="0.25">
      <c r="A22" s="14" t="s">
        <v>495</v>
      </c>
      <c r="B22" s="14" t="s">
        <v>496</v>
      </c>
      <c r="C22" s="14" t="s">
        <v>165</v>
      </c>
      <c r="D22" s="14" t="s">
        <v>497</v>
      </c>
      <c r="E22" s="14" t="s">
        <v>498</v>
      </c>
      <c r="F22" s="12" t="s">
        <v>499</v>
      </c>
      <c r="G22" s="12" t="s">
        <v>3095</v>
      </c>
      <c r="H22" s="14" t="s">
        <v>3270</v>
      </c>
    </row>
    <row r="23" spans="1:8" s="2" customFormat="1" ht="30" x14ac:dyDescent="0.25">
      <c r="A23" s="14" t="s">
        <v>500</v>
      </c>
      <c r="B23" s="14" t="s">
        <v>501</v>
      </c>
      <c r="C23" s="14" t="s">
        <v>162</v>
      </c>
      <c r="D23" s="14" t="s">
        <v>502</v>
      </c>
      <c r="E23" s="14" t="s">
        <v>503</v>
      </c>
      <c r="F23" s="12" t="s">
        <v>504</v>
      </c>
      <c r="G23" s="12" t="s">
        <v>3096</v>
      </c>
      <c r="H23" s="14" t="s">
        <v>3271</v>
      </c>
    </row>
    <row r="24" spans="1:8" s="2" customFormat="1" ht="16.5" x14ac:dyDescent="0.25">
      <c r="A24" s="14" t="s">
        <v>505</v>
      </c>
      <c r="B24" s="14" t="s">
        <v>506</v>
      </c>
      <c r="C24" s="14" t="s">
        <v>412</v>
      </c>
      <c r="D24" s="14" t="s">
        <v>4136</v>
      </c>
      <c r="E24" s="14" t="s">
        <v>4137</v>
      </c>
      <c r="F24" s="12" t="s">
        <v>507</v>
      </c>
      <c r="G24" s="12" t="s">
        <v>3097</v>
      </c>
      <c r="H24" s="14" t="s">
        <v>3272</v>
      </c>
    </row>
    <row r="25" spans="1:8" s="2" customFormat="1" ht="16.5" x14ac:dyDescent="0.25">
      <c r="A25" s="14" t="s">
        <v>508</v>
      </c>
      <c r="B25" s="14" t="s">
        <v>509</v>
      </c>
      <c r="C25" s="14" t="s">
        <v>412</v>
      </c>
      <c r="D25" s="14" t="s">
        <v>510</v>
      </c>
      <c r="E25" s="14" t="s">
        <v>511</v>
      </c>
      <c r="F25" s="12" t="s">
        <v>512</v>
      </c>
      <c r="G25" s="12" t="s">
        <v>2252</v>
      </c>
      <c r="H25" s="14" t="s">
        <v>3273</v>
      </c>
    </row>
    <row r="26" spans="1:8" s="2" customFormat="1" ht="16.5" x14ac:dyDescent="0.25">
      <c r="A26" s="14" t="s">
        <v>513</v>
      </c>
      <c r="B26" s="14" t="s">
        <v>514</v>
      </c>
      <c r="C26" s="14" t="s">
        <v>126</v>
      </c>
      <c r="D26" s="14" t="s">
        <v>515</v>
      </c>
      <c r="E26" s="14" t="s">
        <v>516</v>
      </c>
      <c r="F26" s="12" t="s">
        <v>517</v>
      </c>
      <c r="G26" s="12" t="s">
        <v>3098</v>
      </c>
      <c r="H26" s="14" t="s">
        <v>3274</v>
      </c>
    </row>
    <row r="27" spans="1:8" s="2" customFormat="1" ht="30" x14ac:dyDescent="0.25">
      <c r="A27" s="14" t="s">
        <v>518</v>
      </c>
      <c r="B27" s="14" t="s">
        <v>519</v>
      </c>
      <c r="C27" s="14" t="s">
        <v>156</v>
      </c>
      <c r="D27" s="14" t="s">
        <v>520</v>
      </c>
      <c r="E27" s="14" t="s">
        <v>521</v>
      </c>
      <c r="F27" s="12" t="s">
        <v>522</v>
      </c>
      <c r="G27" s="12" t="s">
        <v>3099</v>
      </c>
      <c r="H27" s="14" t="s">
        <v>3275</v>
      </c>
    </row>
    <row r="28" spans="1:8" s="2" customFormat="1" ht="16.5" x14ac:dyDescent="0.25">
      <c r="A28" s="14" t="s">
        <v>523</v>
      </c>
      <c r="B28" s="14" t="s">
        <v>524</v>
      </c>
      <c r="C28" s="14" t="s">
        <v>165</v>
      </c>
      <c r="D28" s="14" t="s">
        <v>525</v>
      </c>
      <c r="E28" s="14" t="s">
        <v>2332</v>
      </c>
      <c r="F28" s="12" t="s">
        <v>526</v>
      </c>
      <c r="G28" s="12" t="s">
        <v>2333</v>
      </c>
      <c r="H28" s="14" t="s">
        <v>3276</v>
      </c>
    </row>
    <row r="29" spans="1:8" s="2" customFormat="1" ht="30" x14ac:dyDescent="0.25">
      <c r="A29" s="14" t="s">
        <v>527</v>
      </c>
      <c r="B29" s="14" t="s">
        <v>528</v>
      </c>
      <c r="C29" s="14" t="s">
        <v>126</v>
      </c>
      <c r="D29" s="14" t="s">
        <v>529</v>
      </c>
      <c r="E29" s="14" t="s">
        <v>530</v>
      </c>
      <c r="F29" s="12" t="s">
        <v>531</v>
      </c>
      <c r="G29" s="12" t="s">
        <v>2253</v>
      </c>
      <c r="H29" s="14" t="s">
        <v>3277</v>
      </c>
    </row>
    <row r="30" spans="1:8" ht="16.5" x14ac:dyDescent="0.25">
      <c r="A30" s="14" t="s">
        <v>532</v>
      </c>
      <c r="B30" s="14" t="s">
        <v>533</v>
      </c>
      <c r="C30" s="14" t="s">
        <v>162</v>
      </c>
      <c r="D30" s="14" t="s">
        <v>534</v>
      </c>
      <c r="E30" s="14" t="s">
        <v>535</v>
      </c>
      <c r="F30" s="12" t="s">
        <v>536</v>
      </c>
      <c r="G30" s="12" t="s">
        <v>3100</v>
      </c>
      <c r="H30" s="14" t="s">
        <v>3278</v>
      </c>
    </row>
    <row r="31" spans="1:8" ht="16.5" x14ac:dyDescent="0.25">
      <c r="A31" s="14" t="s">
        <v>537</v>
      </c>
      <c r="B31" s="14" t="s">
        <v>538</v>
      </c>
      <c r="C31" s="14" t="s">
        <v>162</v>
      </c>
      <c r="D31" s="14" t="s">
        <v>4138</v>
      </c>
      <c r="E31" s="14" t="s">
        <v>4140</v>
      </c>
      <c r="F31" s="12" t="s">
        <v>539</v>
      </c>
      <c r="G31" s="12" t="s">
        <v>4139</v>
      </c>
      <c r="H31" s="14" t="s">
        <v>3279</v>
      </c>
    </row>
    <row r="32" spans="1:8" ht="16.5" x14ac:dyDescent="0.25">
      <c r="A32" s="14" t="s">
        <v>540</v>
      </c>
      <c r="B32" s="14" t="s">
        <v>541</v>
      </c>
      <c r="C32" s="14" t="s">
        <v>129</v>
      </c>
      <c r="D32" s="14" t="s">
        <v>542</v>
      </c>
      <c r="E32" s="14" t="s">
        <v>543</v>
      </c>
      <c r="F32" s="12" t="s">
        <v>544</v>
      </c>
      <c r="G32" s="12" t="s">
        <v>2254</v>
      </c>
      <c r="H32" s="14" t="s">
        <v>3280</v>
      </c>
    </row>
    <row r="33" spans="1:8" ht="16.5" x14ac:dyDescent="0.25">
      <c r="A33" s="14" t="s">
        <v>545</v>
      </c>
      <c r="B33" s="14" t="s">
        <v>546</v>
      </c>
      <c r="C33" s="14" t="s">
        <v>412</v>
      </c>
      <c r="D33" s="14" t="s">
        <v>4141</v>
      </c>
      <c r="E33" s="14" t="s">
        <v>547</v>
      </c>
      <c r="F33" s="12" t="s">
        <v>548</v>
      </c>
      <c r="G33" s="12" t="s">
        <v>3101</v>
      </c>
      <c r="H33" s="14" t="s">
        <v>3281</v>
      </c>
    </row>
    <row r="34" spans="1:8" ht="16.5" x14ac:dyDescent="0.25">
      <c r="A34" s="14" t="s">
        <v>549</v>
      </c>
      <c r="B34" s="14" t="s">
        <v>550</v>
      </c>
      <c r="C34" s="14" t="s">
        <v>165</v>
      </c>
      <c r="D34" s="14" t="s">
        <v>551</v>
      </c>
      <c r="E34" s="14" t="s">
        <v>552</v>
      </c>
      <c r="F34" s="12" t="s">
        <v>553</v>
      </c>
      <c r="G34" s="12" t="s">
        <v>3102</v>
      </c>
      <c r="H34" s="14" t="s">
        <v>3282</v>
      </c>
    </row>
    <row r="35" spans="1:8" ht="16.5" x14ac:dyDescent="0.25">
      <c r="A35" s="14" t="s">
        <v>554</v>
      </c>
      <c r="B35" s="14" t="s">
        <v>555</v>
      </c>
      <c r="C35" s="14" t="s">
        <v>165</v>
      </c>
      <c r="D35" s="14" t="s">
        <v>556</v>
      </c>
      <c r="E35" s="14" t="s">
        <v>557</v>
      </c>
      <c r="F35" s="12" t="s">
        <v>558</v>
      </c>
      <c r="G35" s="12" t="s">
        <v>3103</v>
      </c>
      <c r="H35" s="14" t="s">
        <v>3283</v>
      </c>
    </row>
    <row r="36" spans="1:8" ht="16.5" x14ac:dyDescent="0.25">
      <c r="A36" s="14" t="s">
        <v>559</v>
      </c>
      <c r="B36" s="14" t="s">
        <v>560</v>
      </c>
      <c r="C36" s="14" t="s">
        <v>162</v>
      </c>
      <c r="D36" s="14" t="s">
        <v>3357</v>
      </c>
      <c r="E36" s="14" t="s">
        <v>3356</v>
      </c>
      <c r="F36" s="12" t="s">
        <v>561</v>
      </c>
      <c r="G36" s="12" t="s">
        <v>3358</v>
      </c>
      <c r="H36" s="14" t="s">
        <v>3284</v>
      </c>
    </row>
    <row r="37" spans="1:8" ht="16.5" x14ac:dyDescent="0.25">
      <c r="A37" s="14" t="s">
        <v>562</v>
      </c>
      <c r="B37" s="14" t="s">
        <v>563</v>
      </c>
      <c r="C37" s="14" t="s">
        <v>162</v>
      </c>
      <c r="D37" s="14" t="s">
        <v>564</v>
      </c>
      <c r="E37" s="14" t="s">
        <v>565</v>
      </c>
      <c r="F37" s="12" t="s">
        <v>566</v>
      </c>
      <c r="G37" s="12" t="s">
        <v>2255</v>
      </c>
      <c r="H37" s="14" t="s">
        <v>3285</v>
      </c>
    </row>
    <row r="38" spans="1:8" ht="16.5" x14ac:dyDescent="0.25">
      <c r="A38" s="14" t="s">
        <v>567</v>
      </c>
      <c r="B38" s="14" t="s">
        <v>568</v>
      </c>
      <c r="C38" s="14" t="s">
        <v>412</v>
      </c>
      <c r="D38" s="14" t="s">
        <v>4142</v>
      </c>
      <c r="E38" s="14" t="s">
        <v>569</v>
      </c>
      <c r="F38" s="12" t="s">
        <v>570</v>
      </c>
      <c r="G38" s="12" t="s">
        <v>4143</v>
      </c>
      <c r="H38" s="14" t="s">
        <v>3286</v>
      </c>
    </row>
    <row r="39" spans="1:8" ht="16.5" x14ac:dyDescent="0.25">
      <c r="A39" s="14" t="s">
        <v>571</v>
      </c>
      <c r="B39" s="14" t="s">
        <v>572</v>
      </c>
      <c r="C39" s="14" t="s">
        <v>162</v>
      </c>
      <c r="D39" s="14" t="s">
        <v>573</v>
      </c>
      <c r="E39" s="14" t="s">
        <v>574</v>
      </c>
      <c r="F39" s="12" t="s">
        <v>575</v>
      </c>
      <c r="G39" s="12" t="s">
        <v>3104</v>
      </c>
      <c r="H39" s="14" t="s">
        <v>3287</v>
      </c>
    </row>
    <row r="40" spans="1:8" ht="16.5" x14ac:dyDescent="0.25">
      <c r="A40" s="14" t="s">
        <v>576</v>
      </c>
      <c r="B40" s="14" t="s">
        <v>577</v>
      </c>
      <c r="C40" s="14" t="s">
        <v>412</v>
      </c>
      <c r="D40" s="14" t="s">
        <v>578</v>
      </c>
      <c r="E40" s="14" t="s">
        <v>579</v>
      </c>
      <c r="F40" s="12" t="s">
        <v>580</v>
      </c>
      <c r="G40" s="12" t="s">
        <v>2256</v>
      </c>
      <c r="H40" s="14" t="s">
        <v>3288</v>
      </c>
    </row>
    <row r="41" spans="1:8" ht="16.5" x14ac:dyDescent="0.25">
      <c r="A41" s="14" t="s">
        <v>581</v>
      </c>
      <c r="B41" s="14" t="s">
        <v>582</v>
      </c>
      <c r="C41" s="14" t="s">
        <v>162</v>
      </c>
      <c r="D41" s="14" t="s">
        <v>583</v>
      </c>
      <c r="E41" s="14" t="s">
        <v>584</v>
      </c>
      <c r="F41" s="12" t="s">
        <v>585</v>
      </c>
      <c r="G41" s="12" t="s">
        <v>2257</v>
      </c>
      <c r="H41" s="14" t="s">
        <v>3289</v>
      </c>
    </row>
    <row r="42" spans="1:8" ht="16.5" x14ac:dyDescent="0.25">
      <c r="A42" s="14" t="s">
        <v>586</v>
      </c>
      <c r="B42" s="14" t="s">
        <v>587</v>
      </c>
      <c r="C42" s="14" t="s">
        <v>162</v>
      </c>
      <c r="D42" s="14" t="s">
        <v>588</v>
      </c>
      <c r="E42" s="14" t="s">
        <v>3698</v>
      </c>
      <c r="F42" s="12" t="s">
        <v>589</v>
      </c>
      <c r="G42" s="12" t="s">
        <v>2334</v>
      </c>
      <c r="H42" s="14" t="s">
        <v>3290</v>
      </c>
    </row>
    <row r="43" spans="1:8" ht="16.5" x14ac:dyDescent="0.25">
      <c r="A43" s="14" t="s">
        <v>590</v>
      </c>
      <c r="B43" s="14" t="s">
        <v>591</v>
      </c>
      <c r="C43" s="14" t="s">
        <v>412</v>
      </c>
      <c r="D43" s="14" t="s">
        <v>592</v>
      </c>
      <c r="E43" s="14" t="s">
        <v>593</v>
      </c>
      <c r="F43" s="12" t="s">
        <v>594</v>
      </c>
      <c r="G43" s="12" t="s">
        <v>3105</v>
      </c>
      <c r="H43" s="14" t="s">
        <v>3291</v>
      </c>
    </row>
    <row r="44" spans="1:8" ht="30" x14ac:dyDescent="0.25">
      <c r="A44" s="14" t="s">
        <v>595</v>
      </c>
      <c r="B44" s="14" t="s">
        <v>596</v>
      </c>
      <c r="C44" s="14" t="s">
        <v>162</v>
      </c>
      <c r="D44" s="14" t="s">
        <v>597</v>
      </c>
      <c r="E44" s="14" t="s">
        <v>598</v>
      </c>
      <c r="F44" s="12" t="s">
        <v>599</v>
      </c>
      <c r="G44" s="12" t="s">
        <v>3106</v>
      </c>
      <c r="H44" s="14" t="s">
        <v>3292</v>
      </c>
    </row>
    <row r="45" spans="1:8" ht="16.5" x14ac:dyDescent="0.25">
      <c r="A45" s="14" t="s">
        <v>600</v>
      </c>
      <c r="B45" s="14" t="s">
        <v>601</v>
      </c>
      <c r="C45" s="14" t="s">
        <v>412</v>
      </c>
      <c r="D45" s="14" t="s">
        <v>602</v>
      </c>
      <c r="E45" s="14" t="s">
        <v>603</v>
      </c>
      <c r="F45" s="12" t="s">
        <v>604</v>
      </c>
      <c r="G45" s="12" t="s">
        <v>2258</v>
      </c>
      <c r="H45" s="14" t="s">
        <v>3293</v>
      </c>
    </row>
    <row r="46" spans="1:8" ht="30" x14ac:dyDescent="0.25">
      <c r="A46" s="14" t="s">
        <v>605</v>
      </c>
      <c r="B46" s="14" t="s">
        <v>606</v>
      </c>
      <c r="C46" s="14" t="s">
        <v>165</v>
      </c>
      <c r="D46" s="14" t="s">
        <v>607</v>
      </c>
      <c r="E46" s="14" t="s">
        <v>4144</v>
      </c>
      <c r="F46" s="12" t="s">
        <v>608</v>
      </c>
      <c r="G46" s="12" t="s">
        <v>3107</v>
      </c>
      <c r="H46" s="14" t="s">
        <v>3294</v>
      </c>
    </row>
    <row r="47" spans="1:8" ht="16.5" x14ac:dyDescent="0.25">
      <c r="A47" s="14" t="s">
        <v>609</v>
      </c>
      <c r="B47" s="14" t="s">
        <v>610</v>
      </c>
      <c r="C47" s="14" t="s">
        <v>126</v>
      </c>
      <c r="D47" s="14" t="s">
        <v>611</v>
      </c>
      <c r="E47" s="14" t="s">
        <v>612</v>
      </c>
      <c r="F47" s="12" t="s">
        <v>613</v>
      </c>
      <c r="G47" s="12" t="s">
        <v>3108</v>
      </c>
      <c r="H47" s="14" t="s">
        <v>3295</v>
      </c>
    </row>
    <row r="48" spans="1:8" ht="16.5" x14ac:dyDescent="0.25">
      <c r="A48" s="14" t="s">
        <v>614</v>
      </c>
      <c r="B48" s="14" t="s">
        <v>615</v>
      </c>
      <c r="C48" s="14" t="s">
        <v>162</v>
      </c>
      <c r="D48" s="14" t="s">
        <v>616</v>
      </c>
      <c r="E48" s="14" t="s">
        <v>617</v>
      </c>
      <c r="F48" s="12" t="s">
        <v>618</v>
      </c>
      <c r="G48" s="12" t="s">
        <v>3109</v>
      </c>
      <c r="H48" s="14" t="s">
        <v>3296</v>
      </c>
    </row>
    <row r="49" spans="1:8" ht="16.5" x14ac:dyDescent="0.25">
      <c r="A49" s="14" t="s">
        <v>619</v>
      </c>
      <c r="B49" s="14" t="s">
        <v>620</v>
      </c>
      <c r="C49" s="14" t="s">
        <v>162</v>
      </c>
      <c r="D49" s="14" t="s">
        <v>621</v>
      </c>
      <c r="E49" s="14" t="s">
        <v>622</v>
      </c>
      <c r="F49" s="12" t="s">
        <v>623</v>
      </c>
      <c r="G49" s="12" t="s">
        <v>3110</v>
      </c>
      <c r="H49" s="14" t="s">
        <v>3297</v>
      </c>
    </row>
    <row r="50" spans="1:8" ht="33" x14ac:dyDescent="0.25">
      <c r="A50" s="14" t="s">
        <v>624</v>
      </c>
      <c r="B50" s="14" t="s">
        <v>625</v>
      </c>
      <c r="C50" s="14" t="s">
        <v>162</v>
      </c>
      <c r="D50" s="14" t="s">
        <v>4145</v>
      </c>
      <c r="E50" s="14" t="s">
        <v>626</v>
      </c>
      <c r="F50" s="12" t="s">
        <v>2272</v>
      </c>
      <c r="G50" s="12" t="s">
        <v>3111</v>
      </c>
      <c r="H50" s="14" t="s">
        <v>3298</v>
      </c>
    </row>
    <row r="51" spans="1:8" ht="16.5" x14ac:dyDescent="0.25">
      <c r="A51" s="14" t="s">
        <v>627</v>
      </c>
      <c r="B51" s="14" t="s">
        <v>628</v>
      </c>
      <c r="C51" s="14" t="s">
        <v>162</v>
      </c>
      <c r="D51" s="14" t="s">
        <v>629</v>
      </c>
      <c r="E51" s="14" t="s">
        <v>630</v>
      </c>
      <c r="F51" s="12" t="s">
        <v>2274</v>
      </c>
      <c r="G51" s="12" t="s">
        <v>2259</v>
      </c>
      <c r="H51" s="14" t="s">
        <v>3299</v>
      </c>
    </row>
    <row r="52" spans="1:8" ht="16.5" x14ac:dyDescent="0.25">
      <c r="A52" s="14" t="s">
        <v>631</v>
      </c>
      <c r="B52" s="14" t="s">
        <v>632</v>
      </c>
      <c r="C52" s="14" t="s">
        <v>162</v>
      </c>
      <c r="D52" s="14" t="s">
        <v>633</v>
      </c>
      <c r="E52" s="14" t="s">
        <v>634</v>
      </c>
      <c r="F52" s="12" t="s">
        <v>2273</v>
      </c>
      <c r="G52" s="12" t="s">
        <v>3112</v>
      </c>
      <c r="H52" s="14" t="s">
        <v>3300</v>
      </c>
    </row>
    <row r="53" spans="1:8" ht="16.5" x14ac:dyDescent="0.25">
      <c r="A53" s="14" t="s">
        <v>635</v>
      </c>
      <c r="B53" s="14" t="s">
        <v>636</v>
      </c>
      <c r="C53" s="14" t="s">
        <v>162</v>
      </c>
      <c r="D53" s="14" t="s">
        <v>637</v>
      </c>
      <c r="E53" s="14" t="s">
        <v>638</v>
      </c>
      <c r="F53" s="12" t="s">
        <v>2275</v>
      </c>
      <c r="G53" s="12" t="s">
        <v>2260</v>
      </c>
      <c r="H53" s="14" t="s">
        <v>3301</v>
      </c>
    </row>
    <row r="54" spans="1:8" ht="16.5" x14ac:dyDescent="0.25">
      <c r="A54" s="14" t="s">
        <v>639</v>
      </c>
      <c r="B54" s="14" t="s">
        <v>3354</v>
      </c>
      <c r="C54" s="14" t="s">
        <v>162</v>
      </c>
      <c r="D54" s="14" t="s">
        <v>3352</v>
      </c>
      <c r="E54" s="14" t="s">
        <v>640</v>
      </c>
      <c r="F54" s="12" t="s">
        <v>3355</v>
      </c>
      <c r="G54" s="12" t="s">
        <v>3353</v>
      </c>
      <c r="H54" s="14" t="s">
        <v>3302</v>
      </c>
    </row>
    <row r="55" spans="1:8" ht="16.5" x14ac:dyDescent="0.25">
      <c r="A55" s="14" t="s">
        <v>641</v>
      </c>
      <c r="B55" s="14" t="s">
        <v>642</v>
      </c>
      <c r="C55" s="14" t="s">
        <v>162</v>
      </c>
      <c r="D55" s="14" t="s">
        <v>643</v>
      </c>
      <c r="E55" s="14" t="s">
        <v>644</v>
      </c>
      <c r="F55" s="12" t="s">
        <v>2276</v>
      </c>
      <c r="G55" s="12" t="s">
        <v>2261</v>
      </c>
      <c r="H55" s="14" t="s">
        <v>3303</v>
      </c>
    </row>
    <row r="56" spans="1:8" ht="16.5" x14ac:dyDescent="0.25">
      <c r="A56" s="14" t="s">
        <v>645</v>
      </c>
      <c r="B56" s="14" t="s">
        <v>646</v>
      </c>
      <c r="C56" s="14" t="s">
        <v>162</v>
      </c>
      <c r="D56" s="14" t="s">
        <v>647</v>
      </c>
      <c r="E56" s="14" t="s">
        <v>648</v>
      </c>
      <c r="F56" s="12" t="s">
        <v>649</v>
      </c>
      <c r="G56" s="12" t="s">
        <v>2262</v>
      </c>
      <c r="H56" s="14" t="s">
        <v>3304</v>
      </c>
    </row>
    <row r="57" spans="1:8" ht="16.5" x14ac:dyDescent="0.25">
      <c r="A57" s="14" t="s">
        <v>650</v>
      </c>
      <c r="B57" s="14" t="s">
        <v>651</v>
      </c>
      <c r="C57" s="14" t="s">
        <v>287</v>
      </c>
      <c r="D57" s="14" t="s">
        <v>652</v>
      </c>
      <c r="E57" s="14" t="s">
        <v>653</v>
      </c>
      <c r="F57" s="12" t="s">
        <v>654</v>
      </c>
      <c r="G57" s="12" t="s">
        <v>3113</v>
      </c>
      <c r="H57" s="14" t="s">
        <v>3305</v>
      </c>
    </row>
    <row r="58" spans="1:8" ht="16.5" x14ac:dyDescent="0.25">
      <c r="A58" s="14" t="s">
        <v>655</v>
      </c>
      <c r="B58" s="14" t="s">
        <v>656</v>
      </c>
      <c r="C58" s="14" t="s">
        <v>412</v>
      </c>
      <c r="D58" s="14" t="s">
        <v>657</v>
      </c>
      <c r="E58" s="14" t="s">
        <v>658</v>
      </c>
      <c r="F58" s="12" t="s">
        <v>659</v>
      </c>
      <c r="G58" s="12" t="s">
        <v>2263</v>
      </c>
      <c r="H58" s="14" t="s">
        <v>3306</v>
      </c>
    </row>
    <row r="59" spans="1:8" ht="16.5" x14ac:dyDescent="0.25">
      <c r="A59" s="14" t="s">
        <v>660</v>
      </c>
      <c r="B59" s="14" t="s">
        <v>661</v>
      </c>
      <c r="C59" s="14" t="s">
        <v>126</v>
      </c>
      <c r="D59" s="14" t="s">
        <v>662</v>
      </c>
      <c r="E59" s="14" t="s">
        <v>663</v>
      </c>
      <c r="F59" s="12" t="s">
        <v>664</v>
      </c>
      <c r="G59" s="12" t="s">
        <v>2264</v>
      </c>
      <c r="H59" s="14" t="s">
        <v>3307</v>
      </c>
    </row>
    <row r="60" spans="1:8" ht="16.5" x14ac:dyDescent="0.25">
      <c r="A60" s="14" t="s">
        <v>665</v>
      </c>
      <c r="B60" s="14" t="s">
        <v>666</v>
      </c>
      <c r="C60" s="14" t="s">
        <v>165</v>
      </c>
      <c r="D60" s="14" t="s">
        <v>667</v>
      </c>
      <c r="E60" s="14" t="s">
        <v>2337</v>
      </c>
      <c r="F60" s="12" t="s">
        <v>668</v>
      </c>
      <c r="G60" s="12" t="s">
        <v>2338</v>
      </c>
      <c r="H60" s="14" t="s">
        <v>3308</v>
      </c>
    </row>
    <row r="61" spans="1:8" ht="30" x14ac:dyDescent="0.25">
      <c r="A61" s="14" t="s">
        <v>669</v>
      </c>
      <c r="B61" s="14" t="s">
        <v>670</v>
      </c>
      <c r="C61" s="14" t="s">
        <v>162</v>
      </c>
      <c r="D61" s="14" t="s">
        <v>671</v>
      </c>
      <c r="E61" s="14" t="s">
        <v>672</v>
      </c>
      <c r="F61" s="12" t="s">
        <v>673</v>
      </c>
      <c r="G61" s="12" t="s">
        <v>3114</v>
      </c>
      <c r="H61" s="14" t="s">
        <v>3309</v>
      </c>
    </row>
    <row r="62" spans="1:8" ht="30" x14ac:dyDescent="0.25">
      <c r="A62" s="14" t="s">
        <v>674</v>
      </c>
      <c r="B62" s="14" t="s">
        <v>675</v>
      </c>
      <c r="C62" s="14" t="s">
        <v>162</v>
      </c>
      <c r="D62" s="14" t="s">
        <v>676</v>
      </c>
      <c r="E62" s="14" t="s">
        <v>677</v>
      </c>
      <c r="F62" s="12" t="s">
        <v>678</v>
      </c>
      <c r="G62" s="12" t="s">
        <v>3115</v>
      </c>
      <c r="H62" s="14" t="s">
        <v>3310</v>
      </c>
    </row>
    <row r="63" spans="1:8" ht="16.5" x14ac:dyDescent="0.25">
      <c r="A63" s="14" t="s">
        <v>679</v>
      </c>
      <c r="B63" s="14" t="s">
        <v>390</v>
      </c>
      <c r="C63" s="14" t="s">
        <v>126</v>
      </c>
      <c r="D63" s="14" t="s">
        <v>680</v>
      </c>
      <c r="E63" s="14" t="s">
        <v>424</v>
      </c>
      <c r="F63" s="12" t="s">
        <v>681</v>
      </c>
      <c r="G63" s="12" t="s">
        <v>3116</v>
      </c>
      <c r="H63" s="14" t="s">
        <v>3311</v>
      </c>
    </row>
    <row r="64" spans="1:8" ht="30" x14ac:dyDescent="0.25">
      <c r="A64" s="14" t="s">
        <v>682</v>
      </c>
      <c r="B64" s="14" t="s">
        <v>683</v>
      </c>
      <c r="C64" s="14" t="s">
        <v>129</v>
      </c>
      <c r="D64" s="14" t="s">
        <v>684</v>
      </c>
      <c r="E64" s="14" t="s">
        <v>2335</v>
      </c>
      <c r="F64" s="12" t="s">
        <v>685</v>
      </c>
      <c r="G64" s="12" t="s">
        <v>3117</v>
      </c>
      <c r="H64" s="14" t="s">
        <v>3312</v>
      </c>
    </row>
    <row r="65" spans="1:8" ht="16.5" x14ac:dyDescent="0.25">
      <c r="A65" s="14" t="s">
        <v>686</v>
      </c>
      <c r="B65" s="14" t="s">
        <v>687</v>
      </c>
      <c r="C65" s="14" t="s">
        <v>165</v>
      </c>
      <c r="D65" s="14" t="s">
        <v>688</v>
      </c>
      <c r="E65" s="14" t="s">
        <v>689</v>
      </c>
      <c r="F65" s="12" t="s">
        <v>690</v>
      </c>
      <c r="G65" s="12" t="s">
        <v>2265</v>
      </c>
      <c r="H65" s="14" t="s">
        <v>3313</v>
      </c>
    </row>
    <row r="66" spans="1:8" ht="16.5" x14ac:dyDescent="0.25">
      <c r="A66" s="14" t="s">
        <v>691</v>
      </c>
      <c r="B66" s="14" t="s">
        <v>692</v>
      </c>
      <c r="C66" s="14" t="s">
        <v>162</v>
      </c>
      <c r="D66" s="14" t="s">
        <v>693</v>
      </c>
      <c r="E66" s="14" t="s">
        <v>694</v>
      </c>
      <c r="F66" s="12" t="s">
        <v>695</v>
      </c>
      <c r="G66" s="12" t="s">
        <v>3118</v>
      </c>
      <c r="H66" s="14" t="s">
        <v>3314</v>
      </c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7894-6F90-4E2B-807B-655514032227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4068</v>
      </c>
      <c r="B2" s="8" t="s">
        <v>846</v>
      </c>
      <c r="C2" s="8" t="s">
        <v>4068</v>
      </c>
      <c r="D2" s="8" t="s">
        <v>846</v>
      </c>
      <c r="E2" s="8" t="s">
        <v>846</v>
      </c>
      <c r="F2" s="8" t="s">
        <v>846</v>
      </c>
      <c r="G2" s="8" t="s">
        <v>846</v>
      </c>
      <c r="H2" s="9" t="s">
        <v>4091</v>
      </c>
    </row>
    <row r="3" spans="1:8" s="2" customFormat="1" ht="16.5" x14ac:dyDescent="0.25">
      <c r="A3" s="11" t="s">
        <v>696</v>
      </c>
      <c r="B3" s="11" t="s">
        <v>697</v>
      </c>
      <c r="C3" s="11" t="s">
        <v>412</v>
      </c>
      <c r="D3" s="11" t="s">
        <v>698</v>
      </c>
      <c r="E3" s="11" t="s">
        <v>699</v>
      </c>
      <c r="F3" s="12" t="s">
        <v>700</v>
      </c>
      <c r="G3" s="12" t="s">
        <v>3120</v>
      </c>
      <c r="H3" s="11" t="s">
        <v>2589</v>
      </c>
    </row>
    <row r="4" spans="1:8" s="2" customFormat="1" ht="16.5" x14ac:dyDescent="0.25">
      <c r="A4" s="14" t="s">
        <v>701</v>
      </c>
      <c r="B4" s="14" t="s">
        <v>702</v>
      </c>
      <c r="C4" s="14" t="s">
        <v>162</v>
      </c>
      <c r="D4" s="14" t="s">
        <v>4146</v>
      </c>
      <c r="E4" s="14" t="s">
        <v>703</v>
      </c>
      <c r="F4" s="12" t="s">
        <v>704</v>
      </c>
      <c r="G4" s="12" t="s">
        <v>2266</v>
      </c>
      <c r="H4" s="14" t="s">
        <v>2590</v>
      </c>
    </row>
    <row r="5" spans="1:8" s="2" customFormat="1" ht="30" x14ac:dyDescent="0.25">
      <c r="A5" s="14" t="s">
        <v>705</v>
      </c>
      <c r="B5" s="14" t="s">
        <v>706</v>
      </c>
      <c r="C5" s="14" t="s">
        <v>162</v>
      </c>
      <c r="D5" s="14" t="s">
        <v>4147</v>
      </c>
      <c r="E5" s="14" t="s">
        <v>707</v>
      </c>
      <c r="F5" s="12" t="s">
        <v>708</v>
      </c>
      <c r="G5" s="12" t="s">
        <v>3121</v>
      </c>
      <c r="H5" s="14" t="s">
        <v>2591</v>
      </c>
    </row>
    <row r="6" spans="1:8" s="2" customFormat="1" ht="33" x14ac:dyDescent="0.25">
      <c r="A6" s="14" t="s">
        <v>709</v>
      </c>
      <c r="B6" s="14" t="s">
        <v>710</v>
      </c>
      <c r="C6" s="14" t="s">
        <v>129</v>
      </c>
      <c r="D6" s="14" t="s">
        <v>4148</v>
      </c>
      <c r="E6" s="14" t="s">
        <v>2277</v>
      </c>
      <c r="F6" s="12" t="s">
        <v>711</v>
      </c>
      <c r="G6" s="12" t="s">
        <v>3122</v>
      </c>
      <c r="H6" s="14" t="s">
        <v>2592</v>
      </c>
    </row>
    <row r="7" spans="1:8" s="2" customFormat="1" ht="30" x14ac:dyDescent="0.25">
      <c r="A7" s="14" t="s">
        <v>712</v>
      </c>
      <c r="B7" s="14" t="s">
        <v>713</v>
      </c>
      <c r="C7" s="14" t="s">
        <v>126</v>
      </c>
      <c r="D7" s="14" t="s">
        <v>2296</v>
      </c>
      <c r="E7" s="14" t="s">
        <v>2295</v>
      </c>
      <c r="F7" s="12" t="s">
        <v>714</v>
      </c>
      <c r="G7" s="12" t="s">
        <v>2297</v>
      </c>
      <c r="H7" s="14" t="s">
        <v>2593</v>
      </c>
    </row>
    <row r="8" spans="1:8" s="2" customFormat="1" ht="30" x14ac:dyDescent="0.25">
      <c r="A8" s="14" t="s">
        <v>476</v>
      </c>
      <c r="B8" s="14" t="s">
        <v>4149</v>
      </c>
      <c r="C8" s="14" t="s">
        <v>188</v>
      </c>
      <c r="D8" s="14" t="s">
        <v>2284</v>
      </c>
      <c r="E8" s="14" t="s">
        <v>2283</v>
      </c>
      <c r="F8" s="12" t="s">
        <v>715</v>
      </c>
      <c r="G8" s="12" t="s">
        <v>2285</v>
      </c>
      <c r="H8" s="14" t="s">
        <v>2594</v>
      </c>
    </row>
    <row r="9" spans="1:8" s="2" customFormat="1" ht="33" x14ac:dyDescent="0.25">
      <c r="A9" s="14" t="s">
        <v>716</v>
      </c>
      <c r="B9" s="14" t="s">
        <v>717</v>
      </c>
      <c r="C9" s="14" t="s">
        <v>162</v>
      </c>
      <c r="D9" s="14" t="s">
        <v>2279</v>
      </c>
      <c r="E9" s="14" t="s">
        <v>2278</v>
      </c>
      <c r="F9" s="12" t="s">
        <v>718</v>
      </c>
      <c r="G9" s="12" t="s">
        <v>2280</v>
      </c>
      <c r="H9" s="14" t="s">
        <v>2595</v>
      </c>
    </row>
    <row r="10" spans="1:8" s="2" customFormat="1" ht="16.5" x14ac:dyDescent="0.25">
      <c r="A10" s="14" t="s">
        <v>719</v>
      </c>
      <c r="B10" s="14" t="s">
        <v>720</v>
      </c>
      <c r="C10" s="14" t="s">
        <v>162</v>
      </c>
      <c r="D10" s="14" t="s">
        <v>721</v>
      </c>
      <c r="E10" s="14" t="s">
        <v>722</v>
      </c>
      <c r="F10" s="12" t="s">
        <v>723</v>
      </c>
      <c r="G10" s="12" t="s">
        <v>2267</v>
      </c>
      <c r="H10" s="14" t="s">
        <v>2596</v>
      </c>
    </row>
    <row r="11" spans="1:8" s="2" customFormat="1" ht="16.5" x14ac:dyDescent="0.25">
      <c r="A11" s="14" t="s">
        <v>724</v>
      </c>
      <c r="B11" s="14" t="s">
        <v>725</v>
      </c>
      <c r="C11" s="14" t="s">
        <v>165</v>
      </c>
      <c r="D11" s="14" t="s">
        <v>726</v>
      </c>
      <c r="E11" s="14" t="s">
        <v>727</v>
      </c>
      <c r="F11" s="12" t="s">
        <v>728</v>
      </c>
      <c r="G11" s="12" t="s">
        <v>3123</v>
      </c>
      <c r="H11" s="14" t="s">
        <v>2597</v>
      </c>
    </row>
    <row r="12" spans="1:8" s="2" customFormat="1" ht="30" x14ac:dyDescent="0.25">
      <c r="A12" s="14" t="s">
        <v>729</v>
      </c>
      <c r="B12" s="14" t="s">
        <v>730</v>
      </c>
      <c r="C12" s="14" t="s">
        <v>126</v>
      </c>
      <c r="D12" s="14" t="s">
        <v>2357</v>
      </c>
      <c r="E12" s="14" t="s">
        <v>2359</v>
      </c>
      <c r="F12" s="12" t="s">
        <v>731</v>
      </c>
      <c r="G12" s="12" t="s">
        <v>2358</v>
      </c>
      <c r="H12" s="14" t="s">
        <v>2598</v>
      </c>
    </row>
    <row r="13" spans="1:8" s="2" customFormat="1" ht="16.5" x14ac:dyDescent="0.25">
      <c r="A13" s="14" t="s">
        <v>732</v>
      </c>
      <c r="B13" s="14" t="s">
        <v>733</v>
      </c>
      <c r="C13" s="14" t="s">
        <v>734</v>
      </c>
      <c r="D13" s="14" t="s">
        <v>2315</v>
      </c>
      <c r="E13" s="14" t="s">
        <v>2314</v>
      </c>
      <c r="F13" s="12" t="s">
        <v>735</v>
      </c>
      <c r="G13" s="12" t="s">
        <v>2316</v>
      </c>
      <c r="H13" s="14" t="s">
        <v>2599</v>
      </c>
    </row>
    <row r="14" spans="1:8" s="2" customFormat="1" ht="30" x14ac:dyDescent="0.25">
      <c r="A14" s="14" t="s">
        <v>736</v>
      </c>
      <c r="B14" s="14" t="s">
        <v>737</v>
      </c>
      <c r="C14" s="14" t="s">
        <v>282</v>
      </c>
      <c r="D14" s="14" t="s">
        <v>738</v>
      </c>
      <c r="E14" s="14" t="s">
        <v>739</v>
      </c>
      <c r="F14" s="12" t="s">
        <v>740</v>
      </c>
      <c r="G14" s="12" t="s">
        <v>2268</v>
      </c>
      <c r="H14" s="14" t="s">
        <v>2600</v>
      </c>
    </row>
    <row r="15" spans="1:8" s="2" customFormat="1" ht="16.5" x14ac:dyDescent="0.25">
      <c r="A15" s="14" t="s">
        <v>741</v>
      </c>
      <c r="B15" s="14" t="s">
        <v>742</v>
      </c>
      <c r="C15" s="14" t="s">
        <v>165</v>
      </c>
      <c r="D15" s="14" t="s">
        <v>2301</v>
      </c>
      <c r="E15" s="14" t="s">
        <v>2300</v>
      </c>
      <c r="F15" s="12" t="s">
        <v>743</v>
      </c>
      <c r="G15" s="12" t="s">
        <v>2302</v>
      </c>
      <c r="H15" s="14" t="s">
        <v>2601</v>
      </c>
    </row>
    <row r="16" spans="1:8" s="2" customFormat="1" ht="30" x14ac:dyDescent="0.25">
      <c r="A16" s="14" t="s">
        <v>744</v>
      </c>
      <c r="B16" s="14" t="s">
        <v>745</v>
      </c>
      <c r="C16" s="14" t="s">
        <v>734</v>
      </c>
      <c r="D16" s="14" t="s">
        <v>2298</v>
      </c>
      <c r="E16" s="14" t="s">
        <v>2299</v>
      </c>
      <c r="F16" s="12" t="s">
        <v>746</v>
      </c>
      <c r="G16" s="12" t="s">
        <v>3124</v>
      </c>
      <c r="H16" s="14" t="s">
        <v>2602</v>
      </c>
    </row>
    <row r="17" spans="1:8" s="2" customFormat="1" ht="16.5" x14ac:dyDescent="0.25">
      <c r="A17" s="14" t="s">
        <v>747</v>
      </c>
      <c r="B17" s="14" t="s">
        <v>748</v>
      </c>
      <c r="C17" s="14" t="s">
        <v>162</v>
      </c>
      <c r="D17" s="14" t="s">
        <v>2340</v>
      </c>
      <c r="E17" s="14" t="s">
        <v>2339</v>
      </c>
      <c r="F17" s="12" t="s">
        <v>749</v>
      </c>
      <c r="G17" s="12" t="s">
        <v>2341</v>
      </c>
      <c r="H17" s="14" t="s">
        <v>2603</v>
      </c>
    </row>
    <row r="18" spans="1:8" s="2" customFormat="1" ht="30" x14ac:dyDescent="0.25">
      <c r="A18" s="14" t="s">
        <v>750</v>
      </c>
      <c r="B18" s="14" t="s">
        <v>751</v>
      </c>
      <c r="C18" s="14" t="s">
        <v>162</v>
      </c>
      <c r="D18" s="14" t="s">
        <v>2356</v>
      </c>
      <c r="E18" s="14" t="s">
        <v>2354</v>
      </c>
      <c r="F18" s="12" t="s">
        <v>752</v>
      </c>
      <c r="G18" s="12" t="s">
        <v>2355</v>
      </c>
      <c r="H18" s="14" t="s">
        <v>2604</v>
      </c>
    </row>
    <row r="19" spans="1:8" s="2" customFormat="1" ht="16.5" x14ac:dyDescent="0.25">
      <c r="A19" s="14" t="s">
        <v>753</v>
      </c>
      <c r="B19" s="14" t="s">
        <v>754</v>
      </c>
      <c r="C19" s="14" t="s">
        <v>287</v>
      </c>
      <c r="D19" s="14" t="s">
        <v>2343</v>
      </c>
      <c r="E19" s="14" t="s">
        <v>2344</v>
      </c>
      <c r="F19" s="12" t="s">
        <v>755</v>
      </c>
      <c r="G19" s="12" t="s">
        <v>2342</v>
      </c>
      <c r="H19" s="14" t="s">
        <v>2605</v>
      </c>
    </row>
    <row r="20" spans="1:8" s="2" customFormat="1" ht="16.5" x14ac:dyDescent="0.25">
      <c r="A20" s="14" t="s">
        <v>756</v>
      </c>
      <c r="B20" s="14" t="s">
        <v>757</v>
      </c>
      <c r="C20" s="14" t="s">
        <v>129</v>
      </c>
      <c r="D20" s="14" t="s">
        <v>2345</v>
      </c>
      <c r="E20" s="14" t="s">
        <v>2346</v>
      </c>
      <c r="F20" s="12" t="s">
        <v>758</v>
      </c>
      <c r="G20" s="12" t="s">
        <v>2347</v>
      </c>
      <c r="H20" s="14" t="s">
        <v>2606</v>
      </c>
    </row>
    <row r="21" spans="1:8" s="2" customFormat="1" ht="30" x14ac:dyDescent="0.25">
      <c r="A21" s="14" t="s">
        <v>759</v>
      </c>
      <c r="B21" s="14" t="s">
        <v>760</v>
      </c>
      <c r="C21" s="14" t="s">
        <v>140</v>
      </c>
      <c r="D21" s="14" t="s">
        <v>761</v>
      </c>
      <c r="E21" s="14" t="s">
        <v>2348</v>
      </c>
      <c r="F21" s="12" t="s">
        <v>762</v>
      </c>
      <c r="G21" s="12" t="s">
        <v>2269</v>
      </c>
      <c r="H21" s="14" t="s">
        <v>2607</v>
      </c>
    </row>
    <row r="22" spans="1:8" s="2" customFormat="1" ht="16.5" x14ac:dyDescent="0.25">
      <c r="A22" s="14" t="s">
        <v>455</v>
      </c>
      <c r="B22" s="14" t="s">
        <v>763</v>
      </c>
      <c r="C22" s="14" t="s">
        <v>412</v>
      </c>
      <c r="D22" s="14" t="s">
        <v>2287</v>
      </c>
      <c r="E22" s="14" t="s">
        <v>2286</v>
      </c>
      <c r="F22" s="12" t="s">
        <v>764</v>
      </c>
      <c r="G22" s="12" t="s">
        <v>2288</v>
      </c>
      <c r="H22" s="14" t="s">
        <v>2608</v>
      </c>
    </row>
    <row r="23" spans="1:8" s="2" customFormat="1" ht="30" x14ac:dyDescent="0.25">
      <c r="A23" s="14" t="s">
        <v>765</v>
      </c>
      <c r="B23" s="14" t="s">
        <v>766</v>
      </c>
      <c r="C23" s="14" t="s">
        <v>162</v>
      </c>
      <c r="D23" s="14" t="s">
        <v>767</v>
      </c>
      <c r="E23" s="14" t="s">
        <v>768</v>
      </c>
      <c r="F23" s="12" t="s">
        <v>769</v>
      </c>
      <c r="G23" s="12" t="s">
        <v>2270</v>
      </c>
      <c r="H23" s="14" t="s">
        <v>2609</v>
      </c>
    </row>
    <row r="24" spans="1:8" s="2" customFormat="1" ht="16.5" x14ac:dyDescent="0.25">
      <c r="A24" s="14" t="s">
        <v>285</v>
      </c>
      <c r="B24" s="14" t="s">
        <v>770</v>
      </c>
      <c r="C24" s="14" t="s">
        <v>287</v>
      </c>
      <c r="D24" s="14" t="s">
        <v>2353</v>
      </c>
      <c r="E24" s="14" t="s">
        <v>2351</v>
      </c>
      <c r="F24" s="12" t="s">
        <v>771</v>
      </c>
      <c r="G24" s="12" t="s">
        <v>2352</v>
      </c>
      <c r="H24" s="14" t="s">
        <v>2610</v>
      </c>
    </row>
    <row r="25" spans="1:8" s="2" customFormat="1" ht="16.5" x14ac:dyDescent="0.25">
      <c r="A25" s="14" t="s">
        <v>772</v>
      </c>
      <c r="B25" s="14" t="s">
        <v>773</v>
      </c>
      <c r="C25" s="14" t="s">
        <v>162</v>
      </c>
      <c r="D25" s="14" t="s">
        <v>2292</v>
      </c>
      <c r="E25" s="14" t="s">
        <v>2293</v>
      </c>
      <c r="F25" s="12" t="s">
        <v>774</v>
      </c>
      <c r="G25" s="12" t="s">
        <v>2294</v>
      </c>
      <c r="H25" s="14" t="s">
        <v>2611</v>
      </c>
    </row>
    <row r="26" spans="1:8" s="2" customFormat="1" ht="16.5" x14ac:dyDescent="0.25">
      <c r="A26" s="14" t="s">
        <v>775</v>
      </c>
      <c r="B26" s="14" t="s">
        <v>776</v>
      </c>
      <c r="C26" s="14" t="s">
        <v>129</v>
      </c>
      <c r="D26" s="14" t="s">
        <v>2350</v>
      </c>
      <c r="E26" s="14" t="s">
        <v>2349</v>
      </c>
      <c r="F26" s="12" t="s">
        <v>777</v>
      </c>
      <c r="G26" s="12" t="s">
        <v>3125</v>
      </c>
      <c r="H26" s="14" t="s">
        <v>2612</v>
      </c>
    </row>
    <row r="27" spans="1:8" s="2" customFormat="1" ht="16.5" x14ac:dyDescent="0.25">
      <c r="A27" s="14" t="s">
        <v>778</v>
      </c>
      <c r="B27" s="14" t="s">
        <v>779</v>
      </c>
      <c r="C27" s="14" t="s">
        <v>162</v>
      </c>
      <c r="D27" s="14" t="s">
        <v>2360</v>
      </c>
      <c r="E27" s="14" t="s">
        <v>2300</v>
      </c>
      <c r="F27" s="12" t="s">
        <v>780</v>
      </c>
      <c r="G27" s="12" t="s">
        <v>2361</v>
      </c>
      <c r="H27" s="14" t="s">
        <v>2613</v>
      </c>
    </row>
    <row r="28" spans="1:8" s="2" customFormat="1" ht="30" x14ac:dyDescent="0.25">
      <c r="A28" s="14" t="s">
        <v>781</v>
      </c>
      <c r="B28" s="14" t="s">
        <v>782</v>
      </c>
      <c r="C28" s="14" t="s">
        <v>412</v>
      </c>
      <c r="D28" s="14" t="s">
        <v>4150</v>
      </c>
      <c r="E28" s="14" t="s">
        <v>2310</v>
      </c>
      <c r="F28" s="12" t="s">
        <v>783</v>
      </c>
      <c r="G28" s="12" t="s">
        <v>2311</v>
      </c>
      <c r="H28" s="14" t="s">
        <v>2614</v>
      </c>
    </row>
    <row r="29" spans="1:8" s="2" customFormat="1" ht="30" x14ac:dyDescent="0.25">
      <c r="A29" s="14" t="s">
        <v>784</v>
      </c>
      <c r="B29" s="14" t="s">
        <v>785</v>
      </c>
      <c r="C29" s="14" t="s">
        <v>165</v>
      </c>
      <c r="D29" s="14" t="s">
        <v>786</v>
      </c>
      <c r="E29" s="14" t="s">
        <v>787</v>
      </c>
      <c r="F29" s="12" t="s">
        <v>788</v>
      </c>
      <c r="G29" s="12" t="s">
        <v>3126</v>
      </c>
      <c r="H29" s="14" t="s">
        <v>2615</v>
      </c>
    </row>
    <row r="30" spans="1:8" ht="30" x14ac:dyDescent="0.25">
      <c r="A30" s="14" t="s">
        <v>789</v>
      </c>
      <c r="B30" s="14" t="s">
        <v>790</v>
      </c>
      <c r="C30" s="14" t="s">
        <v>162</v>
      </c>
      <c r="D30" s="14" t="s">
        <v>791</v>
      </c>
      <c r="E30" s="14" t="s">
        <v>2362</v>
      </c>
      <c r="F30" s="12" t="s">
        <v>792</v>
      </c>
      <c r="G30" s="12" t="s">
        <v>3127</v>
      </c>
      <c r="H30" s="14" t="s">
        <v>2616</v>
      </c>
    </row>
    <row r="31" spans="1:8" ht="16.5" x14ac:dyDescent="0.25">
      <c r="A31" s="14" t="s">
        <v>793</v>
      </c>
      <c r="B31" s="14" t="s">
        <v>794</v>
      </c>
      <c r="C31" s="14" t="s">
        <v>165</v>
      </c>
      <c r="D31" s="14" t="s">
        <v>795</v>
      </c>
      <c r="E31" s="14" t="s">
        <v>796</v>
      </c>
      <c r="F31" s="12" t="s">
        <v>797</v>
      </c>
      <c r="G31" s="12" t="s">
        <v>3128</v>
      </c>
      <c r="H31" s="14" t="s">
        <v>2617</v>
      </c>
    </row>
    <row r="32" spans="1:8" ht="30" x14ac:dyDescent="0.25">
      <c r="A32" s="14" t="s">
        <v>798</v>
      </c>
      <c r="B32" s="14" t="s">
        <v>799</v>
      </c>
      <c r="C32" s="14" t="s">
        <v>129</v>
      </c>
      <c r="D32" s="14" t="s">
        <v>2282</v>
      </c>
      <c r="E32" s="14" t="s">
        <v>2281</v>
      </c>
      <c r="F32" s="12" t="s">
        <v>800</v>
      </c>
      <c r="G32" s="12" t="s">
        <v>3129</v>
      </c>
      <c r="H32" s="14" t="s">
        <v>2618</v>
      </c>
    </row>
    <row r="33" spans="1:8" ht="16.5" x14ac:dyDescent="0.25">
      <c r="A33" s="14" t="s">
        <v>801</v>
      </c>
      <c r="B33" s="14" t="s">
        <v>802</v>
      </c>
      <c r="C33" s="14" t="s">
        <v>165</v>
      </c>
      <c r="D33" s="14" t="s">
        <v>803</v>
      </c>
      <c r="E33" s="14" t="s">
        <v>703</v>
      </c>
      <c r="F33" s="12" t="s">
        <v>804</v>
      </c>
      <c r="G33" s="12" t="s">
        <v>2266</v>
      </c>
      <c r="H33" s="14" t="s">
        <v>2619</v>
      </c>
    </row>
    <row r="34" spans="1:8" ht="16.5" x14ac:dyDescent="0.25">
      <c r="A34" s="14" t="s">
        <v>559</v>
      </c>
      <c r="B34" s="14" t="s">
        <v>805</v>
      </c>
      <c r="C34" s="14" t="s">
        <v>162</v>
      </c>
      <c r="D34" s="14" t="s">
        <v>2290</v>
      </c>
      <c r="E34" s="14" t="s">
        <v>2289</v>
      </c>
      <c r="F34" s="12" t="s">
        <v>806</v>
      </c>
      <c r="G34" s="12" t="s">
        <v>2291</v>
      </c>
      <c r="H34" s="14" t="s">
        <v>2620</v>
      </c>
    </row>
    <row r="35" spans="1:8" ht="16.5" x14ac:dyDescent="0.25">
      <c r="A35" s="14" t="s">
        <v>807</v>
      </c>
      <c r="B35" s="14" t="s">
        <v>808</v>
      </c>
      <c r="C35" s="14" t="s">
        <v>165</v>
      </c>
      <c r="D35" s="14" t="s">
        <v>2365</v>
      </c>
      <c r="E35" s="14" t="s">
        <v>2363</v>
      </c>
      <c r="F35" s="12" t="s">
        <v>809</v>
      </c>
      <c r="G35" s="12" t="s">
        <v>2364</v>
      </c>
      <c r="H35" s="14" t="s">
        <v>2621</v>
      </c>
    </row>
    <row r="36" spans="1:8" ht="16.5" x14ac:dyDescent="0.25">
      <c r="A36" s="14" t="s">
        <v>810</v>
      </c>
      <c r="B36" s="14" t="s">
        <v>651</v>
      </c>
      <c r="C36" s="14" t="s">
        <v>165</v>
      </c>
      <c r="D36" s="14" t="s">
        <v>811</v>
      </c>
      <c r="E36" s="14" t="s">
        <v>812</v>
      </c>
      <c r="F36" s="12" t="s">
        <v>654</v>
      </c>
      <c r="G36" s="12" t="s">
        <v>3130</v>
      </c>
      <c r="H36" s="14" t="s">
        <v>2622</v>
      </c>
    </row>
    <row r="37" spans="1:8" ht="30" x14ac:dyDescent="0.25">
      <c r="A37" s="14" t="s">
        <v>813</v>
      </c>
      <c r="B37" s="14" t="s">
        <v>814</v>
      </c>
      <c r="C37" s="14" t="s">
        <v>126</v>
      </c>
      <c r="D37" s="14" t="s">
        <v>815</v>
      </c>
      <c r="E37" s="14" t="s">
        <v>816</v>
      </c>
      <c r="F37" s="12" t="s">
        <v>817</v>
      </c>
      <c r="G37" s="12" t="s">
        <v>3131</v>
      </c>
      <c r="H37" s="14" t="s">
        <v>2623</v>
      </c>
    </row>
    <row r="38" spans="1:8" ht="16.5" x14ac:dyDescent="0.25">
      <c r="A38" s="14" t="s">
        <v>818</v>
      </c>
      <c r="B38" s="14" t="s">
        <v>819</v>
      </c>
      <c r="C38" s="14" t="s">
        <v>162</v>
      </c>
      <c r="D38" s="14" t="s">
        <v>820</v>
      </c>
      <c r="E38" s="14" t="s">
        <v>821</v>
      </c>
      <c r="F38" s="12" t="s">
        <v>822</v>
      </c>
      <c r="G38" s="12" t="s">
        <v>3132</v>
      </c>
      <c r="H38" s="14" t="s">
        <v>2624</v>
      </c>
    </row>
    <row r="39" spans="1:8" ht="33" x14ac:dyDescent="0.25">
      <c r="A39" s="14" t="s">
        <v>823</v>
      </c>
      <c r="B39" s="14" t="s">
        <v>824</v>
      </c>
      <c r="C39" s="14" t="s">
        <v>230</v>
      </c>
      <c r="D39" s="14" t="s">
        <v>2313</v>
      </c>
      <c r="E39" s="14" t="s">
        <v>2312</v>
      </c>
      <c r="F39" s="12" t="s">
        <v>825</v>
      </c>
      <c r="G39" s="12" t="s">
        <v>3133</v>
      </c>
      <c r="H39" s="14" t="s">
        <v>2625</v>
      </c>
    </row>
    <row r="40" spans="1:8" ht="30" x14ac:dyDescent="0.25">
      <c r="A40" s="14" t="s">
        <v>826</v>
      </c>
      <c r="B40" s="14" t="s">
        <v>827</v>
      </c>
      <c r="C40" s="14" t="s">
        <v>165</v>
      </c>
      <c r="D40" s="14" t="s">
        <v>828</v>
      </c>
      <c r="E40" s="14" t="s">
        <v>829</v>
      </c>
      <c r="F40" s="12" t="s">
        <v>830</v>
      </c>
      <c r="G40" s="12" t="s">
        <v>2271</v>
      </c>
      <c r="H40" s="14" t="s">
        <v>2626</v>
      </c>
    </row>
    <row r="41" spans="1:8" ht="16.5" x14ac:dyDescent="0.25">
      <c r="A41" s="14" t="s">
        <v>831</v>
      </c>
      <c r="B41" s="14" t="s">
        <v>3360</v>
      </c>
      <c r="C41" s="14" t="s">
        <v>162</v>
      </c>
      <c r="D41" s="14" t="s">
        <v>3695</v>
      </c>
      <c r="E41" s="14" t="s">
        <v>3696</v>
      </c>
      <c r="F41" s="12" t="s">
        <v>3691</v>
      </c>
      <c r="G41" s="12" t="s">
        <v>3697</v>
      </c>
      <c r="H41" s="14" t="s">
        <v>2627</v>
      </c>
    </row>
    <row r="42" spans="1:8" ht="16.5" x14ac:dyDescent="0.25">
      <c r="A42" s="14" t="s">
        <v>831</v>
      </c>
      <c r="B42" s="14" t="s">
        <v>1719</v>
      </c>
      <c r="C42" s="14" t="s">
        <v>162</v>
      </c>
      <c r="D42" s="14" t="s">
        <v>3692</v>
      </c>
      <c r="E42" s="14" t="s">
        <v>3693</v>
      </c>
      <c r="F42" s="12" t="s">
        <v>3690</v>
      </c>
      <c r="G42" s="12" t="s">
        <v>3694</v>
      </c>
      <c r="H42" s="14" t="s">
        <v>2628</v>
      </c>
    </row>
    <row r="43" spans="1:8" ht="16.5" x14ac:dyDescent="0.25">
      <c r="A43" s="14" t="s">
        <v>832</v>
      </c>
      <c r="B43" s="14" t="s">
        <v>833</v>
      </c>
      <c r="C43" s="14" t="s">
        <v>126</v>
      </c>
      <c r="D43" s="14" t="s">
        <v>834</v>
      </c>
      <c r="E43" s="14" t="s">
        <v>2336</v>
      </c>
      <c r="F43" s="12" t="s">
        <v>835</v>
      </c>
      <c r="G43" s="12" t="s">
        <v>3134</v>
      </c>
      <c r="H43" s="14" t="s">
        <v>2629</v>
      </c>
    </row>
    <row r="44" spans="1:8" ht="16.5" x14ac:dyDescent="0.25">
      <c r="A44" s="14" t="s">
        <v>836</v>
      </c>
      <c r="B44" s="14" t="s">
        <v>837</v>
      </c>
      <c r="C44" s="14" t="s">
        <v>165</v>
      </c>
      <c r="D44" s="14" t="s">
        <v>4151</v>
      </c>
      <c r="E44" s="14" t="s">
        <v>838</v>
      </c>
      <c r="F44" s="12" t="s">
        <v>839</v>
      </c>
      <c r="G44" s="12" t="s">
        <v>4152</v>
      </c>
      <c r="H44" s="14" t="s">
        <v>2630</v>
      </c>
    </row>
    <row r="45" spans="1:8" ht="30" x14ac:dyDescent="0.25">
      <c r="A45" s="14" t="s">
        <v>840</v>
      </c>
      <c r="B45" s="14" t="s">
        <v>841</v>
      </c>
      <c r="C45" s="14" t="s">
        <v>162</v>
      </c>
      <c r="D45" s="14" t="s">
        <v>842</v>
      </c>
      <c r="E45" s="14" t="s">
        <v>843</v>
      </c>
      <c r="F45" s="12" t="s">
        <v>844</v>
      </c>
      <c r="G45" s="12" t="s">
        <v>3135</v>
      </c>
      <c r="H45" s="14" t="s">
        <v>3361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F6C8-C26D-4356-9BDD-BB1D989A003E}">
  <sheetPr>
    <pageSetUpPr fitToPage="1"/>
  </sheetPr>
  <dimension ref="A1:H200"/>
  <sheetViews>
    <sheetView zoomScale="115" zoomScaleNormal="115" workbookViewId="0">
      <pane ySplit="1" topLeftCell="A17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4070</v>
      </c>
      <c r="B2" s="8" t="s">
        <v>848</v>
      </c>
      <c r="C2" s="8" t="s">
        <v>4070</v>
      </c>
      <c r="D2" s="8" t="s">
        <v>848</v>
      </c>
      <c r="E2" s="8" t="s">
        <v>848</v>
      </c>
      <c r="F2" s="8" t="s">
        <v>848</v>
      </c>
      <c r="G2" s="8" t="s">
        <v>848</v>
      </c>
      <c r="H2" s="9" t="s">
        <v>4093</v>
      </c>
    </row>
    <row r="3" spans="1:8" s="2" customFormat="1" ht="16.5" x14ac:dyDescent="0.25">
      <c r="A3" s="11" t="s">
        <v>851</v>
      </c>
      <c r="B3" s="11" t="s">
        <v>850</v>
      </c>
      <c r="C3" s="11" t="s">
        <v>2195</v>
      </c>
      <c r="D3" s="11" t="s">
        <v>3700</v>
      </c>
      <c r="E3" s="11" t="s">
        <v>3701</v>
      </c>
      <c r="F3" s="12" t="s">
        <v>849</v>
      </c>
      <c r="G3" s="12" t="s">
        <v>3785</v>
      </c>
      <c r="H3" s="11" t="s">
        <v>2631</v>
      </c>
    </row>
    <row r="4" spans="1:8" s="2" customFormat="1" ht="16.5" x14ac:dyDescent="0.25">
      <c r="A4" s="14" t="s">
        <v>854</v>
      </c>
      <c r="B4" s="14" t="s">
        <v>853</v>
      </c>
      <c r="C4" s="14" t="s">
        <v>2195</v>
      </c>
      <c r="D4" s="14" t="s">
        <v>3702</v>
      </c>
      <c r="E4" s="14" t="s">
        <v>3703</v>
      </c>
      <c r="F4" s="12" t="s">
        <v>852</v>
      </c>
      <c r="G4" s="12" t="s">
        <v>3786</v>
      </c>
      <c r="H4" s="14" t="s">
        <v>2632</v>
      </c>
    </row>
    <row r="5" spans="1:8" s="2" customFormat="1" ht="30" x14ac:dyDescent="0.25">
      <c r="A5" s="14" t="s">
        <v>857</v>
      </c>
      <c r="B5" s="14" t="s">
        <v>856</v>
      </c>
      <c r="C5" s="14" t="s">
        <v>2195</v>
      </c>
      <c r="D5" s="14" t="s">
        <v>3704</v>
      </c>
      <c r="E5" s="14" t="s">
        <v>3705</v>
      </c>
      <c r="F5" s="12" t="s">
        <v>855</v>
      </c>
      <c r="G5" s="12" t="s">
        <v>3787</v>
      </c>
      <c r="H5" s="14" t="s">
        <v>2633</v>
      </c>
    </row>
    <row r="6" spans="1:8" s="2" customFormat="1" ht="16.5" x14ac:dyDescent="0.25">
      <c r="A6" s="14" t="s">
        <v>860</v>
      </c>
      <c r="B6" s="14" t="s">
        <v>859</v>
      </c>
      <c r="C6" s="14" t="s">
        <v>2195</v>
      </c>
      <c r="D6" s="14" t="s">
        <v>3706</v>
      </c>
      <c r="E6" s="14" t="s">
        <v>3707</v>
      </c>
      <c r="F6" s="12" t="s">
        <v>858</v>
      </c>
      <c r="G6" s="12" t="s">
        <v>3788</v>
      </c>
      <c r="H6" s="14" t="s">
        <v>2634</v>
      </c>
    </row>
    <row r="7" spans="1:8" s="2" customFormat="1" ht="16.5" x14ac:dyDescent="0.25">
      <c r="A7" s="14" t="s">
        <v>863</v>
      </c>
      <c r="B7" s="14" t="s">
        <v>862</v>
      </c>
      <c r="C7" s="14" t="s">
        <v>165</v>
      </c>
      <c r="D7" s="14" t="s">
        <v>3708</v>
      </c>
      <c r="E7" s="14" t="s">
        <v>3709</v>
      </c>
      <c r="F7" s="12" t="s">
        <v>861</v>
      </c>
      <c r="G7" s="12" t="s">
        <v>3789</v>
      </c>
      <c r="H7" s="14" t="s">
        <v>2635</v>
      </c>
    </row>
    <row r="8" spans="1:8" s="2" customFormat="1" ht="16.5" x14ac:dyDescent="0.25">
      <c r="A8" s="14" t="s">
        <v>866</v>
      </c>
      <c r="B8" s="14" t="s">
        <v>865</v>
      </c>
      <c r="C8" s="14" t="s">
        <v>165</v>
      </c>
      <c r="D8" s="14" t="s">
        <v>3710</v>
      </c>
      <c r="E8" s="14" t="s">
        <v>3711</v>
      </c>
      <c r="F8" s="12" t="s">
        <v>864</v>
      </c>
      <c r="G8" s="12" t="s">
        <v>3790</v>
      </c>
      <c r="H8" s="14" t="s">
        <v>2636</v>
      </c>
    </row>
    <row r="9" spans="1:8" s="2" customFormat="1" ht="33" x14ac:dyDescent="0.25">
      <c r="A9" s="14" t="s">
        <v>869</v>
      </c>
      <c r="B9" s="14" t="s">
        <v>868</v>
      </c>
      <c r="C9" s="14" t="s">
        <v>165</v>
      </c>
      <c r="D9" s="14" t="s">
        <v>3827</v>
      </c>
      <c r="E9" s="14" t="s">
        <v>3828</v>
      </c>
      <c r="F9" s="12" t="s">
        <v>867</v>
      </c>
      <c r="G9" s="12" t="s">
        <v>3829</v>
      </c>
      <c r="H9" s="14" t="s">
        <v>2637</v>
      </c>
    </row>
    <row r="10" spans="1:8" s="2" customFormat="1" ht="16.5" x14ac:dyDescent="0.25">
      <c r="A10" s="14" t="s">
        <v>872</v>
      </c>
      <c r="B10" s="14" t="s">
        <v>871</v>
      </c>
      <c r="C10" s="14" t="s">
        <v>2195</v>
      </c>
      <c r="D10" s="14" t="s">
        <v>3712</v>
      </c>
      <c r="E10" s="14" t="s">
        <v>3713</v>
      </c>
      <c r="F10" s="12" t="s">
        <v>870</v>
      </c>
      <c r="G10" s="12" t="s">
        <v>3791</v>
      </c>
      <c r="H10" s="14" t="s">
        <v>2638</v>
      </c>
    </row>
    <row r="11" spans="1:8" s="2" customFormat="1" ht="16.5" x14ac:dyDescent="0.25">
      <c r="A11" s="14" t="s">
        <v>875</v>
      </c>
      <c r="B11" s="14" t="s">
        <v>874</v>
      </c>
      <c r="C11" s="14" t="s">
        <v>2195</v>
      </c>
      <c r="D11" s="14" t="s">
        <v>3714</v>
      </c>
      <c r="E11" s="14" t="s">
        <v>3715</v>
      </c>
      <c r="F11" s="12" t="s">
        <v>873</v>
      </c>
      <c r="G11" s="12" t="s">
        <v>3792</v>
      </c>
      <c r="H11" s="14" t="s">
        <v>2639</v>
      </c>
    </row>
    <row r="12" spans="1:8" s="2" customFormat="1" ht="30" x14ac:dyDescent="0.25">
      <c r="A12" s="14" t="s">
        <v>878</v>
      </c>
      <c r="B12" s="14" t="s">
        <v>877</v>
      </c>
      <c r="C12" s="14" t="s">
        <v>2194</v>
      </c>
      <c r="D12" s="14" t="s">
        <v>3716</v>
      </c>
      <c r="E12" s="14" t="s">
        <v>3717</v>
      </c>
      <c r="F12" s="12" t="s">
        <v>876</v>
      </c>
      <c r="G12" s="12" t="s">
        <v>3793</v>
      </c>
      <c r="H12" s="14" t="s">
        <v>2640</v>
      </c>
    </row>
    <row r="13" spans="1:8" s="2" customFormat="1" ht="16.5" x14ac:dyDescent="0.25">
      <c r="A13" s="14" t="s">
        <v>881</v>
      </c>
      <c r="B13" s="14" t="s">
        <v>880</v>
      </c>
      <c r="C13" s="14" t="s">
        <v>165</v>
      </c>
      <c r="D13" s="14" t="s">
        <v>3718</v>
      </c>
      <c r="E13" s="14" t="s">
        <v>3719</v>
      </c>
      <c r="F13" s="12" t="s">
        <v>879</v>
      </c>
      <c r="G13" s="12" t="s">
        <v>3794</v>
      </c>
      <c r="H13" s="14" t="s">
        <v>2641</v>
      </c>
    </row>
    <row r="14" spans="1:8" s="2" customFormat="1" ht="16.5" x14ac:dyDescent="0.25">
      <c r="A14" s="14" t="s">
        <v>884</v>
      </c>
      <c r="B14" s="14" t="s">
        <v>883</v>
      </c>
      <c r="C14" s="14" t="s">
        <v>2195</v>
      </c>
      <c r="D14" s="14" t="s">
        <v>3720</v>
      </c>
      <c r="E14" s="14" t="s">
        <v>3721</v>
      </c>
      <c r="F14" s="12" t="s">
        <v>882</v>
      </c>
      <c r="G14" s="12" t="s">
        <v>3795</v>
      </c>
      <c r="H14" s="14" t="s">
        <v>2642</v>
      </c>
    </row>
    <row r="15" spans="1:8" s="2" customFormat="1" ht="30" x14ac:dyDescent="0.25">
      <c r="A15" s="14" t="s">
        <v>887</v>
      </c>
      <c r="B15" s="14" t="s">
        <v>886</v>
      </c>
      <c r="C15" s="14" t="s">
        <v>2195</v>
      </c>
      <c r="D15" s="14" t="s">
        <v>3722</v>
      </c>
      <c r="E15" s="14" t="s">
        <v>3723</v>
      </c>
      <c r="F15" s="12" t="s">
        <v>885</v>
      </c>
      <c r="G15" s="12" t="s">
        <v>3796</v>
      </c>
      <c r="H15" s="14" t="s">
        <v>2643</v>
      </c>
    </row>
    <row r="16" spans="1:8" s="2" customFormat="1" ht="16.5" x14ac:dyDescent="0.25">
      <c r="A16" s="14" t="s">
        <v>890</v>
      </c>
      <c r="B16" s="14" t="s">
        <v>889</v>
      </c>
      <c r="C16" s="14" t="s">
        <v>2195</v>
      </c>
      <c r="D16" s="14" t="s">
        <v>3724</v>
      </c>
      <c r="E16" s="14" t="s">
        <v>3725</v>
      </c>
      <c r="F16" s="12" t="s">
        <v>888</v>
      </c>
      <c r="G16" s="12" t="s">
        <v>3797</v>
      </c>
      <c r="H16" s="14" t="s">
        <v>2644</v>
      </c>
    </row>
    <row r="17" spans="1:8" s="2" customFormat="1" ht="16.5" x14ac:dyDescent="0.25">
      <c r="A17" s="14" t="s">
        <v>893</v>
      </c>
      <c r="B17" s="14" t="s">
        <v>892</v>
      </c>
      <c r="C17" s="14" t="s">
        <v>165</v>
      </c>
      <c r="D17" s="14" t="s">
        <v>3726</v>
      </c>
      <c r="E17" s="14" t="s">
        <v>3727</v>
      </c>
      <c r="F17" s="12" t="s">
        <v>891</v>
      </c>
      <c r="G17" s="12" t="s">
        <v>3798</v>
      </c>
      <c r="H17" s="14" t="s">
        <v>2645</v>
      </c>
    </row>
    <row r="18" spans="1:8" s="2" customFormat="1" ht="16.5" x14ac:dyDescent="0.25">
      <c r="A18" s="14" t="s">
        <v>896</v>
      </c>
      <c r="B18" s="14" t="s">
        <v>895</v>
      </c>
      <c r="C18" s="14" t="s">
        <v>2195</v>
      </c>
      <c r="D18" s="14" t="s">
        <v>3728</v>
      </c>
      <c r="E18" s="14" t="s">
        <v>3729</v>
      </c>
      <c r="F18" s="12" t="s">
        <v>894</v>
      </c>
      <c r="G18" s="12" t="s">
        <v>3799</v>
      </c>
      <c r="H18" s="14" t="s">
        <v>2646</v>
      </c>
    </row>
    <row r="19" spans="1:8" s="2" customFormat="1" ht="16.5" x14ac:dyDescent="0.25">
      <c r="A19" s="14" t="s">
        <v>899</v>
      </c>
      <c r="B19" s="14" t="s">
        <v>898</v>
      </c>
      <c r="C19" s="14" t="s">
        <v>165</v>
      </c>
      <c r="D19" s="14" t="s">
        <v>3730</v>
      </c>
      <c r="E19" s="14" t="s">
        <v>3731</v>
      </c>
      <c r="F19" s="12" t="s">
        <v>897</v>
      </c>
      <c r="G19" s="12" t="s">
        <v>3800</v>
      </c>
      <c r="H19" s="14" t="s">
        <v>2647</v>
      </c>
    </row>
    <row r="20" spans="1:8" s="2" customFormat="1" ht="16.5" x14ac:dyDescent="0.25">
      <c r="A20" s="14" t="s">
        <v>902</v>
      </c>
      <c r="B20" s="14" t="s">
        <v>901</v>
      </c>
      <c r="C20" s="14" t="s">
        <v>126</v>
      </c>
      <c r="D20" s="14" t="s">
        <v>3732</v>
      </c>
      <c r="E20" s="14" t="s">
        <v>3733</v>
      </c>
      <c r="F20" s="12" t="s">
        <v>900</v>
      </c>
      <c r="G20" s="12" t="s">
        <v>3801</v>
      </c>
      <c r="H20" s="14" t="s">
        <v>2648</v>
      </c>
    </row>
    <row r="21" spans="1:8" s="2" customFormat="1" ht="30" x14ac:dyDescent="0.25">
      <c r="A21" s="14" t="s">
        <v>905</v>
      </c>
      <c r="B21" s="14" t="s">
        <v>904</v>
      </c>
      <c r="C21" s="14" t="s">
        <v>2195</v>
      </c>
      <c r="D21" s="14" t="s">
        <v>3734</v>
      </c>
      <c r="E21" s="14" t="s">
        <v>3735</v>
      </c>
      <c r="F21" s="12" t="s">
        <v>903</v>
      </c>
      <c r="G21" s="12" t="s">
        <v>3802</v>
      </c>
      <c r="H21" s="14" t="s">
        <v>2649</v>
      </c>
    </row>
    <row r="22" spans="1:8" s="2" customFormat="1" ht="16.5" x14ac:dyDescent="0.25">
      <c r="A22" s="14" t="s">
        <v>908</v>
      </c>
      <c r="B22" s="14" t="s">
        <v>907</v>
      </c>
      <c r="C22" s="14" t="s">
        <v>165</v>
      </c>
      <c r="D22" s="14" t="s">
        <v>3736</v>
      </c>
      <c r="E22" s="14" t="s">
        <v>3737</v>
      </c>
      <c r="F22" s="12" t="s">
        <v>906</v>
      </c>
      <c r="G22" s="12" t="s">
        <v>3803</v>
      </c>
      <c r="H22" s="14" t="s">
        <v>2650</v>
      </c>
    </row>
    <row r="23" spans="1:8" s="2" customFormat="1" ht="30" x14ac:dyDescent="0.25">
      <c r="A23" s="14" t="s">
        <v>911</v>
      </c>
      <c r="B23" s="14" t="s">
        <v>910</v>
      </c>
      <c r="C23" s="14" t="s">
        <v>2195</v>
      </c>
      <c r="D23" s="14" t="s">
        <v>3738</v>
      </c>
      <c r="E23" s="14" t="s">
        <v>3739</v>
      </c>
      <c r="F23" s="12" t="s">
        <v>909</v>
      </c>
      <c r="G23" s="12" t="s">
        <v>3804</v>
      </c>
      <c r="H23" s="14" t="s">
        <v>2651</v>
      </c>
    </row>
    <row r="24" spans="1:8" s="2" customFormat="1" ht="16.5" x14ac:dyDescent="0.25">
      <c r="A24" s="14" t="s">
        <v>914</v>
      </c>
      <c r="B24" s="14" t="s">
        <v>913</v>
      </c>
      <c r="C24" s="14" t="s">
        <v>2195</v>
      </c>
      <c r="D24" s="14" t="s">
        <v>3740</v>
      </c>
      <c r="E24" s="14" t="s">
        <v>3741</v>
      </c>
      <c r="F24" s="12" t="s">
        <v>912</v>
      </c>
      <c r="G24" s="12" t="s">
        <v>3805</v>
      </c>
      <c r="H24" s="14" t="s">
        <v>2652</v>
      </c>
    </row>
    <row r="25" spans="1:8" s="2" customFormat="1" ht="30" x14ac:dyDescent="0.25">
      <c r="A25" s="14" t="s">
        <v>917</v>
      </c>
      <c r="B25" s="14" t="s">
        <v>916</v>
      </c>
      <c r="C25" s="14" t="s">
        <v>2195</v>
      </c>
      <c r="D25" s="14" t="s">
        <v>3830</v>
      </c>
      <c r="E25" s="14" t="s">
        <v>3831</v>
      </c>
      <c r="F25" s="12" t="s">
        <v>915</v>
      </c>
      <c r="G25" s="12" t="s">
        <v>3832</v>
      </c>
      <c r="H25" s="14" t="s">
        <v>2653</v>
      </c>
    </row>
    <row r="26" spans="1:8" s="2" customFormat="1" ht="30" x14ac:dyDescent="0.25">
      <c r="A26" s="14" t="s">
        <v>920</v>
      </c>
      <c r="B26" s="14" t="s">
        <v>919</v>
      </c>
      <c r="C26" s="14" t="s">
        <v>2194</v>
      </c>
      <c r="D26" s="14" t="s">
        <v>3742</v>
      </c>
      <c r="E26" s="14" t="s">
        <v>3743</v>
      </c>
      <c r="F26" s="12" t="s">
        <v>918</v>
      </c>
      <c r="G26" s="12" t="s">
        <v>3806</v>
      </c>
      <c r="H26" s="14" t="s">
        <v>2654</v>
      </c>
    </row>
    <row r="27" spans="1:8" s="2" customFormat="1" ht="16.5" x14ac:dyDescent="0.25">
      <c r="A27" s="14" t="s">
        <v>923</v>
      </c>
      <c r="B27" s="14" t="s">
        <v>922</v>
      </c>
      <c r="C27" s="14" t="s">
        <v>165</v>
      </c>
      <c r="D27" s="14" t="s">
        <v>3744</v>
      </c>
      <c r="E27" s="14" t="s">
        <v>3745</v>
      </c>
      <c r="F27" s="12" t="s">
        <v>921</v>
      </c>
      <c r="G27" s="12" t="s">
        <v>3807</v>
      </c>
      <c r="H27" s="14" t="s">
        <v>2655</v>
      </c>
    </row>
    <row r="28" spans="1:8" s="2" customFormat="1" ht="30" x14ac:dyDescent="0.25">
      <c r="A28" s="14" t="s">
        <v>926</v>
      </c>
      <c r="B28" s="14" t="s">
        <v>925</v>
      </c>
      <c r="C28" s="14" t="s">
        <v>2195</v>
      </c>
      <c r="D28" s="14" t="s">
        <v>3746</v>
      </c>
      <c r="E28" s="14" t="s">
        <v>3747</v>
      </c>
      <c r="F28" s="12" t="s">
        <v>924</v>
      </c>
      <c r="G28" s="12" t="s">
        <v>3808</v>
      </c>
      <c r="H28" s="14" t="s">
        <v>2656</v>
      </c>
    </row>
    <row r="29" spans="1:8" s="2" customFormat="1" ht="16.5" x14ac:dyDescent="0.25">
      <c r="A29" s="14" t="s">
        <v>929</v>
      </c>
      <c r="B29" s="14" t="s">
        <v>928</v>
      </c>
      <c r="C29" s="14" t="s">
        <v>2195</v>
      </c>
      <c r="D29" s="14" t="s">
        <v>3748</v>
      </c>
      <c r="E29" s="14" t="s">
        <v>3749</v>
      </c>
      <c r="F29" s="12" t="s">
        <v>927</v>
      </c>
      <c r="G29" s="12" t="s">
        <v>3809</v>
      </c>
      <c r="H29" s="14" t="s">
        <v>2657</v>
      </c>
    </row>
    <row r="30" spans="1:8" ht="16.5" x14ac:dyDescent="0.25">
      <c r="A30" s="14" t="s">
        <v>932</v>
      </c>
      <c r="B30" s="14" t="s">
        <v>931</v>
      </c>
      <c r="C30" s="14" t="s">
        <v>2195</v>
      </c>
      <c r="D30" s="14" t="s">
        <v>3750</v>
      </c>
      <c r="E30" s="14" t="s">
        <v>3751</v>
      </c>
      <c r="F30" s="12" t="s">
        <v>930</v>
      </c>
      <c r="G30" s="12" t="s">
        <v>3810</v>
      </c>
      <c r="H30" s="14" t="s">
        <v>2658</v>
      </c>
    </row>
    <row r="31" spans="1:8" ht="30" x14ac:dyDescent="0.25">
      <c r="A31" s="14" t="s">
        <v>935</v>
      </c>
      <c r="B31" s="14" t="s">
        <v>934</v>
      </c>
      <c r="C31" s="14" t="s">
        <v>2195</v>
      </c>
      <c r="D31" s="14" t="s">
        <v>4153</v>
      </c>
      <c r="E31" s="14" t="s">
        <v>3752</v>
      </c>
      <c r="F31" s="12" t="s">
        <v>933</v>
      </c>
      <c r="G31" s="12" t="s">
        <v>4154</v>
      </c>
      <c r="H31" s="14" t="s">
        <v>2659</v>
      </c>
    </row>
    <row r="32" spans="1:8" ht="16.5" x14ac:dyDescent="0.25">
      <c r="A32" s="14" t="s">
        <v>938</v>
      </c>
      <c r="B32" s="14" t="s">
        <v>937</v>
      </c>
      <c r="C32" s="14" t="s">
        <v>2195</v>
      </c>
      <c r="D32" s="14" t="s">
        <v>3753</v>
      </c>
      <c r="E32" s="14" t="s">
        <v>3754</v>
      </c>
      <c r="F32" s="12" t="s">
        <v>936</v>
      </c>
      <c r="G32" s="12" t="s">
        <v>3811</v>
      </c>
      <c r="H32" s="14" t="s">
        <v>2660</v>
      </c>
    </row>
    <row r="33" spans="1:8" ht="16.5" x14ac:dyDescent="0.25">
      <c r="A33" s="14" t="s">
        <v>941</v>
      </c>
      <c r="B33" s="14" t="s">
        <v>940</v>
      </c>
      <c r="C33" s="14" t="s">
        <v>165</v>
      </c>
      <c r="D33" s="14" t="s">
        <v>3755</v>
      </c>
      <c r="E33" s="14" t="s">
        <v>3756</v>
      </c>
      <c r="F33" s="12" t="s">
        <v>939</v>
      </c>
      <c r="G33" s="12" t="s">
        <v>3812</v>
      </c>
      <c r="H33" s="14" t="s">
        <v>2661</v>
      </c>
    </row>
    <row r="34" spans="1:8" ht="16.5" x14ac:dyDescent="0.25">
      <c r="A34" s="14" t="s">
        <v>944</v>
      </c>
      <c r="B34" s="14" t="s">
        <v>943</v>
      </c>
      <c r="C34" s="14" t="s">
        <v>2195</v>
      </c>
      <c r="D34" s="14" t="s">
        <v>3757</v>
      </c>
      <c r="E34" s="14" t="s">
        <v>3758</v>
      </c>
      <c r="F34" s="12" t="s">
        <v>942</v>
      </c>
      <c r="G34" s="12" t="s">
        <v>3813</v>
      </c>
      <c r="H34" s="14" t="s">
        <v>2662</v>
      </c>
    </row>
    <row r="35" spans="1:8" ht="16.5" x14ac:dyDescent="0.25">
      <c r="A35" s="14" t="s">
        <v>947</v>
      </c>
      <c r="B35" s="14" t="s">
        <v>946</v>
      </c>
      <c r="C35" s="14" t="s">
        <v>2195</v>
      </c>
      <c r="D35" s="14" t="s">
        <v>3759</v>
      </c>
      <c r="E35" s="14" t="s">
        <v>3760</v>
      </c>
      <c r="F35" s="12" t="s">
        <v>945</v>
      </c>
      <c r="G35" s="12" t="s">
        <v>3814</v>
      </c>
      <c r="H35" s="14" t="s">
        <v>2663</v>
      </c>
    </row>
    <row r="36" spans="1:8" ht="16.5" x14ac:dyDescent="0.25">
      <c r="A36" s="14" t="s">
        <v>950</v>
      </c>
      <c r="B36" s="14" t="s">
        <v>949</v>
      </c>
      <c r="C36" s="14" t="s">
        <v>2195</v>
      </c>
      <c r="D36" s="14" t="s">
        <v>3761</v>
      </c>
      <c r="E36" s="14" t="s">
        <v>3762</v>
      </c>
      <c r="F36" s="12" t="s">
        <v>948</v>
      </c>
      <c r="G36" s="12" t="s">
        <v>3815</v>
      </c>
      <c r="H36" s="14" t="s">
        <v>2664</v>
      </c>
    </row>
    <row r="37" spans="1:8" ht="16.5" x14ac:dyDescent="0.25">
      <c r="A37" s="14" t="s">
        <v>953</v>
      </c>
      <c r="B37" s="14" t="s">
        <v>952</v>
      </c>
      <c r="C37" s="14" t="s">
        <v>230</v>
      </c>
      <c r="D37" s="14" t="s">
        <v>3763</v>
      </c>
      <c r="E37" s="14" t="s">
        <v>3764</v>
      </c>
      <c r="F37" s="12" t="s">
        <v>951</v>
      </c>
      <c r="G37" s="12" t="s">
        <v>3816</v>
      </c>
      <c r="H37" s="14" t="s">
        <v>2665</v>
      </c>
    </row>
    <row r="38" spans="1:8" ht="16.5" x14ac:dyDescent="0.25">
      <c r="A38" s="14" t="s">
        <v>956</v>
      </c>
      <c r="B38" s="14" t="s">
        <v>955</v>
      </c>
      <c r="C38" s="14" t="s">
        <v>129</v>
      </c>
      <c r="D38" s="14" t="s">
        <v>3765</v>
      </c>
      <c r="E38" s="14" t="s">
        <v>3766</v>
      </c>
      <c r="F38" s="12" t="s">
        <v>954</v>
      </c>
      <c r="G38" s="12" t="s">
        <v>3817</v>
      </c>
      <c r="H38" s="14" t="s">
        <v>2666</v>
      </c>
    </row>
    <row r="39" spans="1:8" ht="16.5" x14ac:dyDescent="0.25">
      <c r="A39" s="14" t="s">
        <v>959</v>
      </c>
      <c r="B39" s="14" t="s">
        <v>958</v>
      </c>
      <c r="C39" s="14" t="s">
        <v>2194</v>
      </c>
      <c r="D39" s="14" t="s">
        <v>3767</v>
      </c>
      <c r="E39" s="14" t="s">
        <v>3768</v>
      </c>
      <c r="F39" s="12" t="s">
        <v>957</v>
      </c>
      <c r="G39" s="12" t="s">
        <v>3818</v>
      </c>
      <c r="H39" s="14" t="s">
        <v>2667</v>
      </c>
    </row>
    <row r="40" spans="1:8" ht="16.5" x14ac:dyDescent="0.25">
      <c r="A40" s="14" t="s">
        <v>962</v>
      </c>
      <c r="B40" s="14" t="s">
        <v>961</v>
      </c>
      <c r="C40" s="14" t="s">
        <v>2195</v>
      </c>
      <c r="D40" s="14" t="s">
        <v>3769</v>
      </c>
      <c r="E40" s="14" t="s">
        <v>3770</v>
      </c>
      <c r="F40" s="12" t="s">
        <v>960</v>
      </c>
      <c r="G40" s="12" t="s">
        <v>3819</v>
      </c>
      <c r="H40" s="14" t="s">
        <v>2668</v>
      </c>
    </row>
    <row r="41" spans="1:8" ht="30" x14ac:dyDescent="0.25">
      <c r="A41" s="14" t="s">
        <v>965</v>
      </c>
      <c r="B41" s="14" t="s">
        <v>964</v>
      </c>
      <c r="C41" s="14" t="s">
        <v>129</v>
      </c>
      <c r="D41" s="14" t="s">
        <v>3771</v>
      </c>
      <c r="E41" s="14" t="s">
        <v>3772</v>
      </c>
      <c r="F41" s="12" t="s">
        <v>963</v>
      </c>
      <c r="G41" s="12" t="s">
        <v>3820</v>
      </c>
      <c r="H41" s="14" t="s">
        <v>2669</v>
      </c>
    </row>
    <row r="42" spans="1:8" ht="16.5" x14ac:dyDescent="0.25">
      <c r="A42" s="14" t="s">
        <v>968</v>
      </c>
      <c r="B42" s="14" t="s">
        <v>967</v>
      </c>
      <c r="C42" s="14" t="s">
        <v>129</v>
      </c>
      <c r="D42" s="14" t="s">
        <v>3773</v>
      </c>
      <c r="E42" s="14" t="s">
        <v>3774</v>
      </c>
      <c r="F42" s="12" t="s">
        <v>966</v>
      </c>
      <c r="G42" s="12" t="s">
        <v>3821</v>
      </c>
      <c r="H42" s="14" t="s">
        <v>2670</v>
      </c>
    </row>
    <row r="43" spans="1:8" ht="30" x14ac:dyDescent="0.25">
      <c r="A43" s="14" t="s">
        <v>971</v>
      </c>
      <c r="B43" s="14" t="s">
        <v>970</v>
      </c>
      <c r="C43" s="14" t="s">
        <v>2195</v>
      </c>
      <c r="D43" s="14" t="s">
        <v>3775</v>
      </c>
      <c r="E43" s="14" t="s">
        <v>3776</v>
      </c>
      <c r="F43" s="12" t="s">
        <v>969</v>
      </c>
      <c r="G43" s="12" t="s">
        <v>3822</v>
      </c>
      <c r="H43" s="14" t="s">
        <v>2671</v>
      </c>
    </row>
    <row r="44" spans="1:8" ht="16.5" x14ac:dyDescent="0.25">
      <c r="A44" s="14" t="s">
        <v>974</v>
      </c>
      <c r="B44" s="14" t="s">
        <v>973</v>
      </c>
      <c r="C44" s="14" t="s">
        <v>2195</v>
      </c>
      <c r="D44" s="14" t="s">
        <v>3777</v>
      </c>
      <c r="E44" s="14" t="s">
        <v>3778</v>
      </c>
      <c r="F44" s="12" t="s">
        <v>972</v>
      </c>
      <c r="G44" s="12" t="s">
        <v>3823</v>
      </c>
      <c r="H44" s="14" t="s">
        <v>2672</v>
      </c>
    </row>
    <row r="45" spans="1:8" ht="16.5" x14ac:dyDescent="0.25">
      <c r="A45" s="14" t="s">
        <v>977</v>
      </c>
      <c r="B45" s="14" t="s">
        <v>976</v>
      </c>
      <c r="C45" s="14" t="s">
        <v>2195</v>
      </c>
      <c r="D45" s="14" t="s">
        <v>3779</v>
      </c>
      <c r="E45" s="14" t="s">
        <v>3780</v>
      </c>
      <c r="F45" s="12" t="s">
        <v>975</v>
      </c>
      <c r="G45" s="12" t="s">
        <v>3824</v>
      </c>
      <c r="H45" s="14" t="s">
        <v>2673</v>
      </c>
    </row>
    <row r="46" spans="1:8" ht="16.5" x14ac:dyDescent="0.25">
      <c r="A46" s="14" t="s">
        <v>980</v>
      </c>
      <c r="B46" s="14" t="s">
        <v>979</v>
      </c>
      <c r="C46" s="14" t="s">
        <v>188</v>
      </c>
      <c r="D46" s="14" t="s">
        <v>3781</v>
      </c>
      <c r="E46" s="14" t="s">
        <v>3782</v>
      </c>
      <c r="F46" s="12" t="s">
        <v>978</v>
      </c>
      <c r="G46" s="12" t="s">
        <v>3825</v>
      </c>
      <c r="H46" s="14" t="s">
        <v>2674</v>
      </c>
    </row>
    <row r="47" spans="1:8" ht="30" x14ac:dyDescent="0.25">
      <c r="A47" s="14" t="s">
        <v>983</v>
      </c>
      <c r="B47" s="14" t="s">
        <v>982</v>
      </c>
      <c r="C47" s="14" t="s">
        <v>2195</v>
      </c>
      <c r="D47" s="14" t="s">
        <v>3783</v>
      </c>
      <c r="E47" s="14" t="s">
        <v>3784</v>
      </c>
      <c r="F47" s="12" t="s">
        <v>981</v>
      </c>
      <c r="G47" s="12" t="s">
        <v>3826</v>
      </c>
      <c r="H47" s="14" t="s">
        <v>2675</v>
      </c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179B4-0C06-4159-B180-87B1869C494E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4072</v>
      </c>
      <c r="B2" s="8" t="s">
        <v>2184</v>
      </c>
      <c r="C2" s="8" t="s">
        <v>4072</v>
      </c>
      <c r="D2" s="8" t="s">
        <v>2184</v>
      </c>
      <c r="E2" s="8" t="s">
        <v>2184</v>
      </c>
      <c r="F2" s="8" t="s">
        <v>2184</v>
      </c>
      <c r="G2" s="8" t="s">
        <v>2184</v>
      </c>
      <c r="H2" s="9" t="s">
        <v>4095</v>
      </c>
    </row>
    <row r="3" spans="1:8" s="2" customFormat="1" ht="16.5" x14ac:dyDescent="0.25">
      <c r="A3" s="11" t="s">
        <v>986</v>
      </c>
      <c r="B3" s="11" t="s">
        <v>985</v>
      </c>
      <c r="C3" s="11" t="s">
        <v>2195</v>
      </c>
      <c r="D3" s="11" t="s">
        <v>4176</v>
      </c>
      <c r="E3" s="11" t="s">
        <v>4177</v>
      </c>
      <c r="F3" s="12" t="s">
        <v>984</v>
      </c>
      <c r="G3" s="12" t="s">
        <v>4175</v>
      </c>
      <c r="H3" s="11" t="s">
        <v>2676</v>
      </c>
    </row>
    <row r="4" spans="1:8" s="2" customFormat="1" ht="16.5" x14ac:dyDescent="0.25">
      <c r="A4" s="14" t="s">
        <v>989</v>
      </c>
      <c r="B4" s="14" t="s">
        <v>988</v>
      </c>
      <c r="C4" s="14" t="s">
        <v>2195</v>
      </c>
      <c r="D4" s="14" t="s">
        <v>4179</v>
      </c>
      <c r="E4" s="14" t="s">
        <v>4180</v>
      </c>
      <c r="F4" s="12" t="s">
        <v>987</v>
      </c>
      <c r="G4" s="12" t="s">
        <v>4178</v>
      </c>
      <c r="H4" s="14" t="s">
        <v>2677</v>
      </c>
    </row>
    <row r="5" spans="1:8" s="2" customFormat="1" ht="33" x14ac:dyDescent="0.25">
      <c r="A5" s="14" t="s">
        <v>992</v>
      </c>
      <c r="B5" s="14" t="s">
        <v>991</v>
      </c>
      <c r="C5" s="14" t="s">
        <v>2195</v>
      </c>
      <c r="D5" s="14" t="s">
        <v>4210</v>
      </c>
      <c r="E5" s="14" t="s">
        <v>4211</v>
      </c>
      <c r="F5" s="12" t="s">
        <v>990</v>
      </c>
      <c r="G5" s="12" t="s">
        <v>4212</v>
      </c>
      <c r="H5" s="14" t="s">
        <v>2678</v>
      </c>
    </row>
    <row r="6" spans="1:8" s="2" customFormat="1" ht="16.5" x14ac:dyDescent="0.25">
      <c r="A6" s="14" t="s">
        <v>995</v>
      </c>
      <c r="B6" s="14" t="s">
        <v>994</v>
      </c>
      <c r="C6" s="14" t="s">
        <v>2195</v>
      </c>
      <c r="D6" s="14" t="s">
        <v>4158</v>
      </c>
      <c r="E6" s="14" t="s">
        <v>4159</v>
      </c>
      <c r="F6" s="12" t="s">
        <v>993</v>
      </c>
      <c r="G6" s="12" t="s">
        <v>4157</v>
      </c>
      <c r="H6" s="14" t="s">
        <v>2679</v>
      </c>
    </row>
    <row r="7" spans="1:8" s="2" customFormat="1" ht="30" x14ac:dyDescent="0.25">
      <c r="A7" s="14" t="s">
        <v>929</v>
      </c>
      <c r="B7" s="14" t="s">
        <v>928</v>
      </c>
      <c r="C7" s="14" t="s">
        <v>2195</v>
      </c>
      <c r="D7" s="14" t="s">
        <v>4213</v>
      </c>
      <c r="E7" s="14" t="s">
        <v>4214</v>
      </c>
      <c r="F7" s="12" t="s">
        <v>927</v>
      </c>
      <c r="G7" s="12" t="s">
        <v>4215</v>
      </c>
      <c r="H7" s="14" t="s">
        <v>2680</v>
      </c>
    </row>
    <row r="8" spans="1:8" s="2" customFormat="1" ht="33" x14ac:dyDescent="0.25">
      <c r="A8" s="14" t="s">
        <v>998</v>
      </c>
      <c r="B8" s="14" t="s">
        <v>997</v>
      </c>
      <c r="C8" s="14" t="s">
        <v>129</v>
      </c>
      <c r="D8" s="14" t="s">
        <v>4199</v>
      </c>
      <c r="E8" s="14" t="s">
        <v>4200</v>
      </c>
      <c r="F8" s="12" t="s">
        <v>996</v>
      </c>
      <c r="G8" s="12" t="s">
        <v>4198</v>
      </c>
      <c r="H8" s="14" t="s">
        <v>2681</v>
      </c>
    </row>
    <row r="9" spans="1:8" s="2" customFormat="1" ht="33" x14ac:dyDescent="0.25">
      <c r="A9" s="14" t="s">
        <v>1001</v>
      </c>
      <c r="B9" s="14" t="s">
        <v>1000</v>
      </c>
      <c r="C9" s="14" t="s">
        <v>165</v>
      </c>
      <c r="D9" s="14" t="s">
        <v>4199</v>
      </c>
      <c r="E9" s="14" t="s">
        <v>4200</v>
      </c>
      <c r="F9" s="12" t="s">
        <v>999</v>
      </c>
      <c r="G9" s="12" t="s">
        <v>4198</v>
      </c>
      <c r="H9" s="14" t="s">
        <v>2682</v>
      </c>
    </row>
    <row r="10" spans="1:8" s="2" customFormat="1" ht="33" x14ac:dyDescent="0.25">
      <c r="A10" s="14" t="s">
        <v>1004</v>
      </c>
      <c r="B10" s="14" t="s">
        <v>1003</v>
      </c>
      <c r="C10" s="14" t="s">
        <v>2195</v>
      </c>
      <c r="D10" s="14" t="s">
        <v>4216</v>
      </c>
      <c r="E10" s="14" t="s">
        <v>4217</v>
      </c>
      <c r="F10" s="12" t="s">
        <v>1002</v>
      </c>
      <c r="G10" s="12" t="s">
        <v>4218</v>
      </c>
      <c r="H10" s="14" t="s">
        <v>2683</v>
      </c>
    </row>
    <row r="11" spans="1:8" s="2" customFormat="1" ht="33" x14ac:dyDescent="0.25">
      <c r="A11" s="14" t="s">
        <v>1007</v>
      </c>
      <c r="B11" s="14" t="s">
        <v>1006</v>
      </c>
      <c r="C11" s="14" t="s">
        <v>165</v>
      </c>
      <c r="D11" s="14" t="s">
        <v>4219</v>
      </c>
      <c r="E11" s="14" t="s">
        <v>4220</v>
      </c>
      <c r="F11" s="12" t="s">
        <v>1005</v>
      </c>
      <c r="G11" s="12" t="s">
        <v>4221</v>
      </c>
      <c r="H11" s="14" t="s">
        <v>2684</v>
      </c>
    </row>
    <row r="12" spans="1:8" s="2" customFormat="1" ht="16.5" x14ac:dyDescent="0.25">
      <c r="A12" s="14" t="s">
        <v>1010</v>
      </c>
      <c r="B12" s="14" t="s">
        <v>1009</v>
      </c>
      <c r="C12" s="14" t="s">
        <v>2195</v>
      </c>
      <c r="D12" s="14" t="s">
        <v>4173</v>
      </c>
      <c r="E12" s="14" t="s">
        <v>4174</v>
      </c>
      <c r="F12" s="12" t="s">
        <v>1008</v>
      </c>
      <c r="G12" s="12" t="s">
        <v>4172</v>
      </c>
      <c r="H12" s="14" t="s">
        <v>2685</v>
      </c>
    </row>
    <row r="13" spans="1:8" s="2" customFormat="1" ht="16.5" x14ac:dyDescent="0.25">
      <c r="A13" s="14" t="s">
        <v>1013</v>
      </c>
      <c r="B13" s="14" t="s">
        <v>1012</v>
      </c>
      <c r="C13" s="14" t="s">
        <v>2195</v>
      </c>
      <c r="D13" s="14" t="s">
        <v>4170</v>
      </c>
      <c r="E13" s="14" t="s">
        <v>4171</v>
      </c>
      <c r="F13" s="12" t="s">
        <v>1011</v>
      </c>
      <c r="G13" s="12" t="s">
        <v>4169</v>
      </c>
      <c r="H13" s="14" t="s">
        <v>2686</v>
      </c>
    </row>
    <row r="14" spans="1:8" s="2" customFormat="1" ht="33" x14ac:dyDescent="0.25">
      <c r="A14" s="14" t="s">
        <v>1016</v>
      </c>
      <c r="B14" s="14" t="s">
        <v>1015</v>
      </c>
      <c r="C14" s="14" t="s">
        <v>2195</v>
      </c>
      <c r="D14" s="14" t="s">
        <v>4199</v>
      </c>
      <c r="E14" s="14" t="s">
        <v>4200</v>
      </c>
      <c r="F14" s="12" t="s">
        <v>1014</v>
      </c>
      <c r="G14" s="12" t="s">
        <v>4198</v>
      </c>
      <c r="H14" s="14" t="s">
        <v>2687</v>
      </c>
    </row>
    <row r="15" spans="1:8" s="2" customFormat="1" ht="33" x14ac:dyDescent="0.25">
      <c r="A15" s="14" t="s">
        <v>1019</v>
      </c>
      <c r="B15" s="14" t="s">
        <v>1018</v>
      </c>
      <c r="C15" s="14" t="s">
        <v>129</v>
      </c>
      <c r="D15" s="14" t="s">
        <v>4216</v>
      </c>
      <c r="E15" s="14" t="s">
        <v>4217</v>
      </c>
      <c r="F15" s="12" t="s">
        <v>1017</v>
      </c>
      <c r="G15" s="12" t="s">
        <v>4218</v>
      </c>
      <c r="H15" s="14" t="s">
        <v>2688</v>
      </c>
    </row>
    <row r="16" spans="1:8" s="2" customFormat="1" ht="16.5" x14ac:dyDescent="0.25">
      <c r="A16" s="14" t="s">
        <v>1022</v>
      </c>
      <c r="B16" s="14" t="s">
        <v>1021</v>
      </c>
      <c r="C16" s="14" t="s">
        <v>2195</v>
      </c>
      <c r="D16" s="14" t="s">
        <v>4161</v>
      </c>
      <c r="E16" s="14" t="s">
        <v>4162</v>
      </c>
      <c r="F16" s="12" t="s">
        <v>1020</v>
      </c>
      <c r="G16" s="12" t="s">
        <v>4160</v>
      </c>
      <c r="H16" s="14" t="s">
        <v>2689</v>
      </c>
    </row>
    <row r="17" spans="1:8" s="2" customFormat="1" ht="33" x14ac:dyDescent="0.25">
      <c r="A17" s="14" t="s">
        <v>1025</v>
      </c>
      <c r="B17" s="14" t="s">
        <v>1024</v>
      </c>
      <c r="C17" s="14" t="s">
        <v>2195</v>
      </c>
      <c r="D17" s="14" t="s">
        <v>4155</v>
      </c>
      <c r="E17" s="14" t="s">
        <v>4156</v>
      </c>
      <c r="F17" s="12" t="s">
        <v>1023</v>
      </c>
      <c r="G17" s="12" t="s">
        <v>4222</v>
      </c>
      <c r="H17" s="14" t="s">
        <v>2690</v>
      </c>
    </row>
    <row r="18" spans="1:8" s="2" customFormat="1" ht="30" x14ac:dyDescent="0.25">
      <c r="A18" s="14" t="s">
        <v>1028</v>
      </c>
      <c r="B18" s="14" t="s">
        <v>1027</v>
      </c>
      <c r="C18" s="14" t="s">
        <v>2196</v>
      </c>
      <c r="D18" s="14" t="s">
        <v>4223</v>
      </c>
      <c r="E18" s="14" t="s">
        <v>4224</v>
      </c>
      <c r="F18" s="12" t="s">
        <v>1026</v>
      </c>
      <c r="G18" s="12" t="s">
        <v>4197</v>
      </c>
      <c r="H18" s="14" t="s">
        <v>2691</v>
      </c>
    </row>
    <row r="19" spans="1:8" s="2" customFormat="1" ht="16.5" x14ac:dyDescent="0.25">
      <c r="A19" s="14" t="s">
        <v>4247</v>
      </c>
      <c r="B19" s="14" t="s">
        <v>4248</v>
      </c>
      <c r="C19" s="14" t="s">
        <v>2196</v>
      </c>
      <c r="D19" s="14" t="s">
        <v>4250</v>
      </c>
      <c r="E19" s="14" t="s">
        <v>4249</v>
      </c>
      <c r="F19" s="12" t="s">
        <v>1026</v>
      </c>
      <c r="G19" s="12" t="s">
        <v>4197</v>
      </c>
      <c r="H19" s="14" t="s">
        <v>2691</v>
      </c>
    </row>
    <row r="20" spans="1:8" s="2" customFormat="1" ht="33" x14ac:dyDescent="0.25">
      <c r="A20" s="14" t="s">
        <v>1031</v>
      </c>
      <c r="B20" s="14" t="s">
        <v>1030</v>
      </c>
      <c r="C20" s="14" t="s">
        <v>126</v>
      </c>
      <c r="D20" s="14" t="s">
        <v>4219</v>
      </c>
      <c r="E20" s="14" t="s">
        <v>4220</v>
      </c>
      <c r="F20" s="12" t="s">
        <v>1029</v>
      </c>
      <c r="G20" s="12" t="s">
        <v>4221</v>
      </c>
      <c r="H20" s="14" t="s">
        <v>2692</v>
      </c>
    </row>
    <row r="21" spans="1:8" s="2" customFormat="1" ht="33" x14ac:dyDescent="0.25">
      <c r="A21" s="14" t="s">
        <v>1034</v>
      </c>
      <c r="B21" s="14" t="s">
        <v>1033</v>
      </c>
      <c r="C21" s="14" t="s">
        <v>2195</v>
      </c>
      <c r="D21" s="14" t="s">
        <v>4167</v>
      </c>
      <c r="E21" s="14" t="s">
        <v>4168</v>
      </c>
      <c r="F21" s="12" t="s">
        <v>1032</v>
      </c>
      <c r="G21" s="12" t="s">
        <v>4166</v>
      </c>
      <c r="H21" s="14" t="s">
        <v>2693</v>
      </c>
    </row>
    <row r="22" spans="1:8" s="2" customFormat="1" ht="45" x14ac:dyDescent="0.25">
      <c r="A22" s="14" t="s">
        <v>1037</v>
      </c>
      <c r="B22" s="14" t="s">
        <v>1036</v>
      </c>
      <c r="C22" s="14" t="s">
        <v>2195</v>
      </c>
      <c r="D22" s="14" t="s">
        <v>4164</v>
      </c>
      <c r="E22" s="14" t="s">
        <v>4165</v>
      </c>
      <c r="F22" s="12" t="s">
        <v>1035</v>
      </c>
      <c r="G22" s="12" t="s">
        <v>4163</v>
      </c>
      <c r="H22" s="14" t="s">
        <v>2694</v>
      </c>
    </row>
    <row r="23" spans="1:8" s="2" customFormat="1" ht="33" x14ac:dyDescent="0.25">
      <c r="A23" s="14" t="s">
        <v>1040</v>
      </c>
      <c r="B23" s="14" t="s">
        <v>1039</v>
      </c>
      <c r="C23" s="14" t="s">
        <v>2195</v>
      </c>
      <c r="D23" s="14" t="s">
        <v>4155</v>
      </c>
      <c r="E23" s="14" t="s">
        <v>4156</v>
      </c>
      <c r="F23" s="12" t="s">
        <v>1038</v>
      </c>
      <c r="G23" s="12" t="s">
        <v>4222</v>
      </c>
      <c r="H23" s="14" t="s">
        <v>2695</v>
      </c>
    </row>
    <row r="24" spans="1:8" s="2" customFormat="1" ht="30" x14ac:dyDescent="0.25">
      <c r="A24" s="14" t="s">
        <v>1043</v>
      </c>
      <c r="B24" s="14" t="s">
        <v>1042</v>
      </c>
      <c r="C24" s="14" t="s">
        <v>2197</v>
      </c>
      <c r="D24" s="14" t="s">
        <v>4213</v>
      </c>
      <c r="E24" s="14" t="s">
        <v>4214</v>
      </c>
      <c r="F24" s="12" t="s">
        <v>1041</v>
      </c>
      <c r="G24" s="12" t="s">
        <v>4215</v>
      </c>
      <c r="H24" s="14" t="s">
        <v>2696</v>
      </c>
    </row>
    <row r="25" spans="1:8" s="2" customFormat="1" ht="16.5" x14ac:dyDescent="0.25">
      <c r="A25" s="14" t="s">
        <v>1046</v>
      </c>
      <c r="B25" s="14" t="s">
        <v>1045</v>
      </c>
      <c r="C25" s="14" t="s">
        <v>126</v>
      </c>
      <c r="D25" s="14" t="s">
        <v>4225</v>
      </c>
      <c r="E25" s="14" t="s">
        <v>4226</v>
      </c>
      <c r="F25" s="12" t="s">
        <v>1044</v>
      </c>
      <c r="G25" s="12" t="s">
        <v>4227</v>
      </c>
      <c r="H25" s="14" t="s">
        <v>2697</v>
      </c>
    </row>
    <row r="26" spans="1:8" s="2" customFormat="1" ht="30" x14ac:dyDescent="0.25">
      <c r="A26" s="14" t="s">
        <v>1049</v>
      </c>
      <c r="B26" s="14" t="s">
        <v>1048</v>
      </c>
      <c r="C26" s="14" t="s">
        <v>2195</v>
      </c>
      <c r="D26" s="14" t="s">
        <v>4228</v>
      </c>
      <c r="E26" s="14" t="s">
        <v>4229</v>
      </c>
      <c r="F26" s="12" t="s">
        <v>1047</v>
      </c>
      <c r="G26" s="12" t="s">
        <v>4230</v>
      </c>
      <c r="H26" s="14" t="s">
        <v>2698</v>
      </c>
    </row>
    <row r="27" spans="1:8" s="2" customFormat="1" ht="16.5" x14ac:dyDescent="0.25">
      <c r="A27" s="14" t="s">
        <v>1051</v>
      </c>
      <c r="B27" s="14" t="s">
        <v>108</v>
      </c>
      <c r="C27" s="14" t="s">
        <v>147</v>
      </c>
      <c r="D27" s="14" t="s">
        <v>4225</v>
      </c>
      <c r="E27" s="14" t="s">
        <v>4226</v>
      </c>
      <c r="F27" s="12" t="s">
        <v>1050</v>
      </c>
      <c r="G27" s="12" t="s">
        <v>4227</v>
      </c>
      <c r="H27" s="14" t="s">
        <v>2699</v>
      </c>
    </row>
    <row r="28" spans="1:8" s="2" customFormat="1" ht="16.5" x14ac:dyDescent="0.25">
      <c r="A28" s="14" t="s">
        <v>1054</v>
      </c>
      <c r="B28" s="14" t="s">
        <v>1053</v>
      </c>
      <c r="C28" s="14" t="s">
        <v>2195</v>
      </c>
      <c r="D28" s="14" t="s">
        <v>4195</v>
      </c>
      <c r="E28" s="14" t="s">
        <v>4196</v>
      </c>
      <c r="F28" s="12" t="s">
        <v>1052</v>
      </c>
      <c r="G28" s="12" t="s">
        <v>4194</v>
      </c>
      <c r="H28" s="14" t="s">
        <v>2700</v>
      </c>
    </row>
    <row r="29" spans="1:8" s="2" customFormat="1" ht="16.5" x14ac:dyDescent="0.25">
      <c r="A29" s="14" t="s">
        <v>1057</v>
      </c>
      <c r="B29" s="14" t="s">
        <v>1056</v>
      </c>
      <c r="C29" s="14" t="s">
        <v>2194</v>
      </c>
      <c r="D29" s="14" t="s">
        <v>4205</v>
      </c>
      <c r="E29" s="14" t="s">
        <v>4206</v>
      </c>
      <c r="F29" s="12" t="s">
        <v>1055</v>
      </c>
      <c r="G29" s="12" t="s">
        <v>4204</v>
      </c>
      <c r="H29" s="14" t="s">
        <v>2701</v>
      </c>
    </row>
    <row r="30" spans="1:8" ht="33" x14ac:dyDescent="0.25">
      <c r="A30" s="14" t="s">
        <v>1060</v>
      </c>
      <c r="B30" s="14" t="s">
        <v>1059</v>
      </c>
      <c r="C30" s="14" t="s">
        <v>2195</v>
      </c>
      <c r="D30" s="14" t="s">
        <v>4216</v>
      </c>
      <c r="E30" s="14" t="s">
        <v>4217</v>
      </c>
      <c r="F30" s="12" t="s">
        <v>1058</v>
      </c>
      <c r="G30" s="12" t="s">
        <v>4218</v>
      </c>
      <c r="H30" s="14" t="s">
        <v>2702</v>
      </c>
    </row>
    <row r="31" spans="1:8" ht="30" x14ac:dyDescent="0.25">
      <c r="A31" s="14" t="s">
        <v>1063</v>
      </c>
      <c r="B31" s="14" t="s">
        <v>1062</v>
      </c>
      <c r="C31" s="14" t="s">
        <v>2195</v>
      </c>
      <c r="D31" s="14" t="s">
        <v>4202</v>
      </c>
      <c r="E31" s="14" t="s">
        <v>4203</v>
      </c>
      <c r="F31" s="12" t="s">
        <v>1061</v>
      </c>
      <c r="G31" s="12" t="s">
        <v>4201</v>
      </c>
      <c r="H31" s="14" t="s">
        <v>2703</v>
      </c>
    </row>
    <row r="32" spans="1:8" ht="16.5" x14ac:dyDescent="0.25">
      <c r="A32" s="14" t="s">
        <v>1066</v>
      </c>
      <c r="B32" s="14" t="s">
        <v>1065</v>
      </c>
      <c r="C32" s="14" t="s">
        <v>2196</v>
      </c>
      <c r="D32" s="14" t="s">
        <v>4208</v>
      </c>
      <c r="E32" s="14" t="s">
        <v>4209</v>
      </c>
      <c r="F32" s="12" t="s">
        <v>1064</v>
      </c>
      <c r="G32" s="12" t="s">
        <v>4207</v>
      </c>
      <c r="H32" s="14" t="s">
        <v>2704</v>
      </c>
    </row>
    <row r="33" spans="1:8" ht="33" x14ac:dyDescent="0.25">
      <c r="A33" s="14" t="s">
        <v>1069</v>
      </c>
      <c r="B33" s="14" t="s">
        <v>1068</v>
      </c>
      <c r="C33" s="14" t="s">
        <v>165</v>
      </c>
      <c r="D33" s="14" t="s">
        <v>4182</v>
      </c>
      <c r="E33" s="14" t="s">
        <v>4183</v>
      </c>
      <c r="F33" s="12" t="s">
        <v>1067</v>
      </c>
      <c r="G33" s="12" t="s">
        <v>4181</v>
      </c>
      <c r="H33" s="14" t="s">
        <v>2705</v>
      </c>
    </row>
    <row r="34" spans="1:8" ht="33" x14ac:dyDescent="0.25">
      <c r="A34" s="14" t="s">
        <v>1071</v>
      </c>
      <c r="B34" s="14" t="s">
        <v>898</v>
      </c>
      <c r="C34" s="14" t="s">
        <v>165</v>
      </c>
      <c r="D34" s="14" t="s">
        <v>4187</v>
      </c>
      <c r="E34" s="14" t="s">
        <v>4188</v>
      </c>
      <c r="F34" s="12" t="s">
        <v>1070</v>
      </c>
      <c r="G34" s="12" t="s">
        <v>4186</v>
      </c>
      <c r="H34" s="14" t="s">
        <v>2706</v>
      </c>
    </row>
    <row r="35" spans="1:8" ht="33" x14ac:dyDescent="0.25">
      <c r="A35" s="14" t="s">
        <v>1025</v>
      </c>
      <c r="B35" s="14" t="s">
        <v>1073</v>
      </c>
      <c r="C35" s="14" t="s">
        <v>2195</v>
      </c>
      <c r="D35" s="14" t="s">
        <v>4190</v>
      </c>
      <c r="E35" s="14" t="s">
        <v>4231</v>
      </c>
      <c r="F35" s="12" t="s">
        <v>1072</v>
      </c>
      <c r="G35" s="12" t="s">
        <v>4189</v>
      </c>
      <c r="H35" s="14" t="s">
        <v>2707</v>
      </c>
    </row>
    <row r="36" spans="1:8" ht="16.5" x14ac:dyDescent="0.25">
      <c r="A36" s="14" t="s">
        <v>1075</v>
      </c>
      <c r="B36" s="14" t="s">
        <v>1074</v>
      </c>
      <c r="C36" s="14" t="s">
        <v>126</v>
      </c>
      <c r="D36" s="14" t="s">
        <v>4232</v>
      </c>
      <c r="E36" s="14" t="s">
        <v>4233</v>
      </c>
      <c r="F36" s="12" t="s">
        <v>4234</v>
      </c>
      <c r="G36" s="12" t="s">
        <v>4235</v>
      </c>
      <c r="H36" s="14" t="s">
        <v>2708</v>
      </c>
    </row>
    <row r="37" spans="1:8" ht="16.5" x14ac:dyDescent="0.25">
      <c r="A37" s="14" t="s">
        <v>1040</v>
      </c>
      <c r="B37" s="14" t="s">
        <v>1077</v>
      </c>
      <c r="C37" s="14" t="s">
        <v>2195</v>
      </c>
      <c r="D37" s="14" t="s">
        <v>4236</v>
      </c>
      <c r="E37" s="14" t="s">
        <v>4237</v>
      </c>
      <c r="F37" s="12" t="s">
        <v>1076</v>
      </c>
      <c r="G37" s="12" t="s">
        <v>4238</v>
      </c>
      <c r="H37" s="14" t="s">
        <v>2709</v>
      </c>
    </row>
    <row r="38" spans="1:8" ht="30" x14ac:dyDescent="0.25">
      <c r="A38" s="14" t="s">
        <v>1080</v>
      </c>
      <c r="B38" s="14" t="s">
        <v>1079</v>
      </c>
      <c r="C38" s="14" t="s">
        <v>2195</v>
      </c>
      <c r="D38" s="14" t="s">
        <v>4239</v>
      </c>
      <c r="E38" s="14" t="s">
        <v>4240</v>
      </c>
      <c r="F38" s="12" t="s">
        <v>1078</v>
      </c>
      <c r="G38" s="12" t="s">
        <v>4241</v>
      </c>
      <c r="H38" s="14" t="s">
        <v>2710</v>
      </c>
    </row>
    <row r="39" spans="1:8" ht="30" x14ac:dyDescent="0.25">
      <c r="A39" s="14" t="s">
        <v>1083</v>
      </c>
      <c r="B39" s="14" t="s">
        <v>1082</v>
      </c>
      <c r="C39" s="14" t="s">
        <v>165</v>
      </c>
      <c r="D39" s="14" t="s">
        <v>4232</v>
      </c>
      <c r="E39" s="14" t="s">
        <v>4242</v>
      </c>
      <c r="F39" s="12" t="s">
        <v>1081</v>
      </c>
      <c r="G39" s="12" t="s">
        <v>4235</v>
      </c>
      <c r="H39" s="14" t="s">
        <v>2711</v>
      </c>
    </row>
    <row r="40" spans="1:8" ht="30" x14ac:dyDescent="0.25">
      <c r="A40" s="14" t="s">
        <v>1085</v>
      </c>
      <c r="B40" s="14" t="s">
        <v>76</v>
      </c>
      <c r="C40" s="14" t="s">
        <v>140</v>
      </c>
      <c r="D40" s="14" t="s">
        <v>4202</v>
      </c>
      <c r="E40" s="14" t="s">
        <v>4203</v>
      </c>
      <c r="F40" s="12" t="s">
        <v>1084</v>
      </c>
      <c r="G40" s="12" t="s">
        <v>4201</v>
      </c>
      <c r="H40" s="14" t="s">
        <v>2712</v>
      </c>
    </row>
    <row r="41" spans="1:8" ht="30" x14ac:dyDescent="0.25">
      <c r="A41" s="14" t="s">
        <v>1088</v>
      </c>
      <c r="B41" s="14" t="s">
        <v>1087</v>
      </c>
      <c r="C41" s="14" t="s">
        <v>2198</v>
      </c>
      <c r="D41" s="14" t="s">
        <v>4243</v>
      </c>
      <c r="E41" s="14" t="s">
        <v>4244</v>
      </c>
      <c r="F41" s="12" t="s">
        <v>1086</v>
      </c>
      <c r="G41" s="12" t="s">
        <v>4245</v>
      </c>
      <c r="H41" s="14" t="s">
        <v>2713</v>
      </c>
    </row>
    <row r="42" spans="1:8" ht="16.5" x14ac:dyDescent="0.25">
      <c r="A42" s="14" t="s">
        <v>1091</v>
      </c>
      <c r="B42" s="14" t="s">
        <v>1090</v>
      </c>
      <c r="C42" s="14" t="s">
        <v>188</v>
      </c>
      <c r="D42" s="14" t="s">
        <v>4192</v>
      </c>
      <c r="E42" s="14" t="s">
        <v>4193</v>
      </c>
      <c r="F42" s="12" t="s">
        <v>1089</v>
      </c>
      <c r="G42" s="12" t="s">
        <v>4191</v>
      </c>
      <c r="H42" s="14" t="s">
        <v>2714</v>
      </c>
    </row>
    <row r="43" spans="1:8" ht="30" x14ac:dyDescent="0.25">
      <c r="A43" s="14" t="s">
        <v>1094</v>
      </c>
      <c r="B43" s="14" t="s">
        <v>1093</v>
      </c>
      <c r="C43" s="14" t="s">
        <v>126</v>
      </c>
      <c r="D43" s="14" t="s">
        <v>4202</v>
      </c>
      <c r="E43" s="14" t="s">
        <v>4203</v>
      </c>
      <c r="F43" s="12" t="s">
        <v>1092</v>
      </c>
      <c r="G43" s="12" t="s">
        <v>4201</v>
      </c>
      <c r="H43" s="14" t="s">
        <v>2715</v>
      </c>
    </row>
    <row r="44" spans="1:8" ht="33" x14ac:dyDescent="0.25">
      <c r="A44" s="14" t="s">
        <v>1095</v>
      </c>
      <c r="B44" s="14" t="s">
        <v>606</v>
      </c>
      <c r="C44" s="14" t="s">
        <v>165</v>
      </c>
      <c r="D44" s="14" t="s">
        <v>4185</v>
      </c>
      <c r="E44" s="14" t="s">
        <v>4246</v>
      </c>
      <c r="F44" s="12" t="s">
        <v>608</v>
      </c>
      <c r="G44" s="12" t="s">
        <v>4184</v>
      </c>
      <c r="H44" s="14" t="s">
        <v>2716</v>
      </c>
    </row>
    <row r="45" spans="1:8" ht="16.5" x14ac:dyDescent="0.25">
      <c r="A45" s="14" t="s">
        <v>1098</v>
      </c>
      <c r="B45" s="14" t="s">
        <v>1097</v>
      </c>
      <c r="C45" s="14" t="s">
        <v>230</v>
      </c>
      <c r="D45" s="14" t="s">
        <v>4205</v>
      </c>
      <c r="E45" s="14" t="s">
        <v>4206</v>
      </c>
      <c r="F45" s="12" t="s">
        <v>1096</v>
      </c>
      <c r="G45" s="12" t="s">
        <v>4204</v>
      </c>
      <c r="H45" s="14" t="s">
        <v>2717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28B4-8151-49A6-98B5-595D883D1895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4073</v>
      </c>
      <c r="B2" s="8" t="s">
        <v>2185</v>
      </c>
      <c r="C2" s="8" t="s">
        <v>4073</v>
      </c>
      <c r="D2" s="8" t="s">
        <v>2185</v>
      </c>
      <c r="E2" s="8" t="s">
        <v>2185</v>
      </c>
      <c r="F2" s="8" t="s">
        <v>2185</v>
      </c>
      <c r="G2" s="8" t="s">
        <v>2185</v>
      </c>
      <c r="H2" s="9" t="s">
        <v>4096</v>
      </c>
    </row>
    <row r="3" spans="1:8" s="2" customFormat="1" ht="33" x14ac:dyDescent="0.25">
      <c r="A3" s="11" t="s">
        <v>1101</v>
      </c>
      <c r="B3" s="11" t="s">
        <v>1100</v>
      </c>
      <c r="C3" s="11" t="s">
        <v>230</v>
      </c>
      <c r="D3" s="11" t="s">
        <v>4269</v>
      </c>
      <c r="E3" s="11" t="s">
        <v>4268</v>
      </c>
      <c r="F3" s="12" t="s">
        <v>1099</v>
      </c>
      <c r="G3" s="12" t="s">
        <v>4270</v>
      </c>
      <c r="H3" s="11" t="s">
        <v>2718</v>
      </c>
    </row>
    <row r="4" spans="1:8" s="2" customFormat="1" ht="45" x14ac:dyDescent="0.25">
      <c r="A4" s="14" t="s">
        <v>1104</v>
      </c>
      <c r="B4" s="14" t="s">
        <v>1103</v>
      </c>
      <c r="C4" s="14" t="s">
        <v>165</v>
      </c>
      <c r="D4" s="14" t="s">
        <v>4284</v>
      </c>
      <c r="E4" s="14" t="s">
        <v>4293</v>
      </c>
      <c r="F4" s="12" t="s">
        <v>1102</v>
      </c>
      <c r="G4" s="12" t="s">
        <v>4285</v>
      </c>
      <c r="H4" s="14" t="s">
        <v>2719</v>
      </c>
    </row>
    <row r="5" spans="1:8" s="2" customFormat="1" ht="16.5" x14ac:dyDescent="0.25">
      <c r="A5" s="14" t="s">
        <v>1107</v>
      </c>
      <c r="B5" s="14" t="s">
        <v>1106</v>
      </c>
      <c r="C5" s="14" t="s">
        <v>2195</v>
      </c>
      <c r="D5" s="14" t="s">
        <v>4266</v>
      </c>
      <c r="E5" s="14" t="s">
        <v>4265</v>
      </c>
      <c r="F5" s="12" t="s">
        <v>1105</v>
      </c>
      <c r="G5" s="12" t="s">
        <v>4267</v>
      </c>
      <c r="H5" s="14" t="s">
        <v>2720</v>
      </c>
    </row>
    <row r="6" spans="1:8" s="2" customFormat="1" ht="16.5" x14ac:dyDescent="0.25">
      <c r="A6" s="14" t="s">
        <v>1110</v>
      </c>
      <c r="B6" s="14" t="s">
        <v>1109</v>
      </c>
      <c r="C6" s="14" t="s">
        <v>126</v>
      </c>
      <c r="D6" s="14"/>
      <c r="E6" s="14"/>
      <c r="F6" s="12" t="s">
        <v>1108</v>
      </c>
      <c r="G6" s="12"/>
      <c r="H6" s="14" t="s">
        <v>2721</v>
      </c>
    </row>
    <row r="7" spans="1:8" s="2" customFormat="1" ht="45" x14ac:dyDescent="0.25">
      <c r="A7" s="14" t="s">
        <v>1113</v>
      </c>
      <c r="B7" s="14" t="s">
        <v>1112</v>
      </c>
      <c r="C7" s="14" t="s">
        <v>165</v>
      </c>
      <c r="D7" s="14" t="s">
        <v>4284</v>
      </c>
      <c r="E7" s="14" t="s">
        <v>4293</v>
      </c>
      <c r="F7" s="12" t="s">
        <v>1111</v>
      </c>
      <c r="G7" s="12" t="s">
        <v>4285</v>
      </c>
      <c r="H7" s="14" t="s">
        <v>2722</v>
      </c>
    </row>
    <row r="8" spans="1:8" s="2" customFormat="1" ht="16.5" x14ac:dyDescent="0.25">
      <c r="A8" s="14" t="s">
        <v>1116</v>
      </c>
      <c r="B8" s="14" t="s">
        <v>1115</v>
      </c>
      <c r="C8" s="14" t="s">
        <v>165</v>
      </c>
      <c r="D8" s="14"/>
      <c r="E8" s="14"/>
      <c r="F8" s="12" t="s">
        <v>1114</v>
      </c>
      <c r="G8" s="12"/>
      <c r="H8" s="14" t="s">
        <v>2723</v>
      </c>
    </row>
    <row r="9" spans="1:8" s="2" customFormat="1" ht="33" x14ac:dyDescent="0.25">
      <c r="A9" s="14" t="s">
        <v>1119</v>
      </c>
      <c r="B9" s="14" t="s">
        <v>1118</v>
      </c>
      <c r="C9" s="14" t="s">
        <v>2195</v>
      </c>
      <c r="D9" s="14" t="s">
        <v>4272</v>
      </c>
      <c r="E9" s="14" t="s">
        <v>4271</v>
      </c>
      <c r="F9" s="12" t="s">
        <v>1117</v>
      </c>
      <c r="G9" s="12" t="s">
        <v>4273</v>
      </c>
      <c r="H9" s="14" t="s">
        <v>2724</v>
      </c>
    </row>
    <row r="10" spans="1:8" s="2" customFormat="1" ht="16.5" x14ac:dyDescent="0.25">
      <c r="A10" s="14" t="s">
        <v>1122</v>
      </c>
      <c r="B10" s="14" t="s">
        <v>1121</v>
      </c>
      <c r="C10" s="14" t="s">
        <v>129</v>
      </c>
      <c r="D10" s="14"/>
      <c r="E10" s="14"/>
      <c r="F10" s="12" t="s">
        <v>1120</v>
      </c>
      <c r="G10" s="12"/>
      <c r="H10" s="14" t="s">
        <v>2725</v>
      </c>
    </row>
    <row r="11" spans="1:8" s="2" customFormat="1" ht="16.5" x14ac:dyDescent="0.25">
      <c r="A11" s="14" t="s">
        <v>1125</v>
      </c>
      <c r="B11" s="14" t="s">
        <v>1124</v>
      </c>
      <c r="C11" s="14" t="s">
        <v>165</v>
      </c>
      <c r="D11" s="14"/>
      <c r="E11" s="14"/>
      <c r="F11" s="12" t="s">
        <v>1123</v>
      </c>
      <c r="G11" s="12"/>
      <c r="H11" s="14" t="s">
        <v>2726</v>
      </c>
    </row>
    <row r="12" spans="1:8" s="2" customFormat="1" ht="16.5" x14ac:dyDescent="0.25">
      <c r="A12" s="14" t="s">
        <v>1128</v>
      </c>
      <c r="B12" s="14" t="s">
        <v>1127</v>
      </c>
      <c r="C12" s="14" t="s">
        <v>2195</v>
      </c>
      <c r="D12" s="14"/>
      <c r="E12" s="14"/>
      <c r="F12" s="12" t="s">
        <v>1126</v>
      </c>
      <c r="G12" s="12"/>
      <c r="H12" s="14" t="s">
        <v>2727</v>
      </c>
    </row>
    <row r="13" spans="1:8" s="2" customFormat="1" ht="16.5" x14ac:dyDescent="0.25">
      <c r="A13" s="14" t="s">
        <v>1131</v>
      </c>
      <c r="B13" s="14" t="s">
        <v>1130</v>
      </c>
      <c r="C13" s="14" t="s">
        <v>2195</v>
      </c>
      <c r="D13" s="14"/>
      <c r="E13" s="14"/>
      <c r="F13" s="12" t="s">
        <v>1129</v>
      </c>
      <c r="G13" s="12"/>
      <c r="H13" s="14" t="s">
        <v>2728</v>
      </c>
    </row>
    <row r="14" spans="1:8" s="2" customFormat="1" ht="16.5" x14ac:dyDescent="0.25">
      <c r="A14" s="14" t="s">
        <v>1134</v>
      </c>
      <c r="B14" s="14" t="s">
        <v>1133</v>
      </c>
      <c r="C14" s="14" t="s">
        <v>2195</v>
      </c>
      <c r="D14" s="14"/>
      <c r="E14" s="14"/>
      <c r="F14" s="12" t="s">
        <v>1132</v>
      </c>
      <c r="G14" s="12"/>
      <c r="H14" s="14" t="s">
        <v>2729</v>
      </c>
    </row>
    <row r="15" spans="1:8" s="2" customFormat="1" ht="16.5" x14ac:dyDescent="0.25">
      <c r="A15" s="14" t="s">
        <v>1137</v>
      </c>
      <c r="B15" s="14" t="s">
        <v>1136</v>
      </c>
      <c r="C15" s="14" t="s">
        <v>129</v>
      </c>
      <c r="D15" s="14"/>
      <c r="E15" s="14"/>
      <c r="F15" s="12" t="s">
        <v>1135</v>
      </c>
      <c r="G15" s="12"/>
      <c r="H15" s="14" t="s">
        <v>2730</v>
      </c>
    </row>
    <row r="16" spans="1:8" s="2" customFormat="1" ht="16.5" x14ac:dyDescent="0.25">
      <c r="A16" s="14" t="s">
        <v>736</v>
      </c>
      <c r="B16" s="14" t="s">
        <v>1139</v>
      </c>
      <c r="C16" s="14" t="s">
        <v>282</v>
      </c>
      <c r="D16" s="14"/>
      <c r="E16" s="14"/>
      <c r="F16" s="12" t="s">
        <v>1138</v>
      </c>
      <c r="G16" s="12"/>
      <c r="H16" s="14" t="s">
        <v>2731</v>
      </c>
    </row>
    <row r="17" spans="1:8" s="2" customFormat="1" ht="16.5" x14ac:dyDescent="0.25">
      <c r="A17" s="14" t="s">
        <v>1142</v>
      </c>
      <c r="B17" s="14" t="s">
        <v>1141</v>
      </c>
      <c r="C17" s="14" t="s">
        <v>2195</v>
      </c>
      <c r="D17" s="14"/>
      <c r="E17" s="14"/>
      <c r="F17" s="12" t="s">
        <v>1140</v>
      </c>
      <c r="G17" s="12"/>
      <c r="H17" s="14" t="s">
        <v>2732</v>
      </c>
    </row>
    <row r="18" spans="1:8" s="2" customFormat="1" ht="16.5" x14ac:dyDescent="0.25">
      <c r="A18" s="14" t="s">
        <v>1145</v>
      </c>
      <c r="B18" s="14" t="s">
        <v>1144</v>
      </c>
      <c r="C18" s="14" t="s">
        <v>2195</v>
      </c>
      <c r="D18" s="14"/>
      <c r="E18" s="14"/>
      <c r="F18" s="12" t="s">
        <v>1143</v>
      </c>
      <c r="G18" s="12"/>
      <c r="H18" s="14" t="s">
        <v>2733</v>
      </c>
    </row>
    <row r="19" spans="1:8" s="2" customFormat="1" ht="16.5" x14ac:dyDescent="0.25">
      <c r="A19" s="14" t="s">
        <v>1148</v>
      </c>
      <c r="B19" s="14" t="s">
        <v>1147</v>
      </c>
      <c r="C19" s="14" t="s">
        <v>165</v>
      </c>
      <c r="D19" s="14"/>
      <c r="E19" s="14"/>
      <c r="F19" s="12" t="s">
        <v>1146</v>
      </c>
      <c r="G19" s="12"/>
      <c r="H19" s="14" t="s">
        <v>2734</v>
      </c>
    </row>
    <row r="20" spans="1:8" s="2" customFormat="1" ht="16.5" x14ac:dyDescent="0.25">
      <c r="A20" s="14" t="s">
        <v>1151</v>
      </c>
      <c r="B20" s="14" t="s">
        <v>1150</v>
      </c>
      <c r="C20" s="14" t="s">
        <v>2195</v>
      </c>
      <c r="D20" s="14"/>
      <c r="E20" s="14"/>
      <c r="F20" s="12" t="s">
        <v>1149</v>
      </c>
      <c r="G20" s="12"/>
      <c r="H20" s="14" t="s">
        <v>2735</v>
      </c>
    </row>
    <row r="21" spans="1:8" s="2" customFormat="1" ht="16.5" x14ac:dyDescent="0.25">
      <c r="A21" s="14" t="s">
        <v>1154</v>
      </c>
      <c r="B21" s="14" t="s">
        <v>1153</v>
      </c>
      <c r="C21" s="14" t="s">
        <v>129</v>
      </c>
      <c r="D21" s="14"/>
      <c r="E21" s="14"/>
      <c r="F21" s="12" t="s">
        <v>1152</v>
      </c>
      <c r="G21" s="12"/>
      <c r="H21" s="14" t="s">
        <v>2736</v>
      </c>
    </row>
    <row r="22" spans="1:8" s="2" customFormat="1" ht="16.5" x14ac:dyDescent="0.25">
      <c r="A22" s="14" t="s">
        <v>1157</v>
      </c>
      <c r="B22" s="14" t="s">
        <v>1156</v>
      </c>
      <c r="C22" s="14" t="s">
        <v>165</v>
      </c>
      <c r="D22" s="14"/>
      <c r="E22" s="14"/>
      <c r="F22" s="12" t="s">
        <v>1155</v>
      </c>
      <c r="G22" s="12"/>
      <c r="H22" s="14" t="s">
        <v>2737</v>
      </c>
    </row>
    <row r="23" spans="1:8" s="2" customFormat="1" ht="16.5" x14ac:dyDescent="0.25">
      <c r="A23" s="14" t="s">
        <v>1160</v>
      </c>
      <c r="B23" s="14" t="s">
        <v>1159</v>
      </c>
      <c r="C23" s="14" t="s">
        <v>2194</v>
      </c>
      <c r="D23" s="14"/>
      <c r="E23" s="14"/>
      <c r="F23" s="12" t="s">
        <v>1158</v>
      </c>
      <c r="G23" s="12"/>
      <c r="H23" s="14" t="s">
        <v>2738</v>
      </c>
    </row>
    <row r="24" spans="1:8" s="2" customFormat="1" ht="45" x14ac:dyDescent="0.25">
      <c r="A24" s="14" t="s">
        <v>1163</v>
      </c>
      <c r="B24" s="14" t="s">
        <v>1162</v>
      </c>
      <c r="C24" s="14" t="s">
        <v>165</v>
      </c>
      <c r="D24" s="14" t="s">
        <v>4284</v>
      </c>
      <c r="E24" s="14" t="s">
        <v>4293</v>
      </c>
      <c r="F24" s="12" t="s">
        <v>1161</v>
      </c>
      <c r="G24" s="12" t="s">
        <v>4285</v>
      </c>
      <c r="H24" s="14" t="s">
        <v>2739</v>
      </c>
    </row>
    <row r="25" spans="1:8" s="2" customFormat="1" ht="16.5" x14ac:dyDescent="0.25">
      <c r="A25" s="14" t="s">
        <v>1166</v>
      </c>
      <c r="B25" s="14" t="s">
        <v>1165</v>
      </c>
      <c r="C25" s="14" t="s">
        <v>165</v>
      </c>
      <c r="D25" s="14"/>
      <c r="E25" s="14"/>
      <c r="F25" s="12" t="s">
        <v>1164</v>
      </c>
      <c r="G25" s="12"/>
      <c r="H25" s="14" t="s">
        <v>2740</v>
      </c>
    </row>
    <row r="26" spans="1:8" s="2" customFormat="1" ht="16.5" x14ac:dyDescent="0.25">
      <c r="A26" s="14" t="s">
        <v>1169</v>
      </c>
      <c r="B26" s="14" t="s">
        <v>1168</v>
      </c>
      <c r="C26" s="14" t="s">
        <v>2195</v>
      </c>
      <c r="D26" s="14"/>
      <c r="E26" s="14"/>
      <c r="F26" s="12" t="s">
        <v>1167</v>
      </c>
      <c r="G26" s="12"/>
      <c r="H26" s="14" t="s">
        <v>2741</v>
      </c>
    </row>
    <row r="27" spans="1:8" s="2" customFormat="1" ht="16.5" x14ac:dyDescent="0.25">
      <c r="A27" s="14" t="s">
        <v>1172</v>
      </c>
      <c r="B27" s="14" t="s">
        <v>1171</v>
      </c>
      <c r="C27" s="14" t="s">
        <v>165</v>
      </c>
      <c r="D27" s="14"/>
      <c r="E27" s="14"/>
      <c r="F27" s="12" t="s">
        <v>1170</v>
      </c>
      <c r="G27" s="12"/>
      <c r="H27" s="14" t="s">
        <v>2742</v>
      </c>
    </row>
    <row r="28" spans="1:8" s="2" customFormat="1" ht="16.5" x14ac:dyDescent="0.25">
      <c r="A28" s="14" t="s">
        <v>1175</v>
      </c>
      <c r="B28" s="14" t="s">
        <v>1174</v>
      </c>
      <c r="C28" s="14" t="s">
        <v>165</v>
      </c>
      <c r="D28" s="14"/>
      <c r="E28" s="14"/>
      <c r="F28" s="12" t="s">
        <v>1173</v>
      </c>
      <c r="G28" s="12"/>
      <c r="H28" s="14" t="s">
        <v>2743</v>
      </c>
    </row>
    <row r="29" spans="1:8" s="2" customFormat="1" ht="16.5" x14ac:dyDescent="0.25">
      <c r="A29" s="14" t="s">
        <v>1178</v>
      </c>
      <c r="B29" s="14" t="s">
        <v>1177</v>
      </c>
      <c r="C29" s="14" t="s">
        <v>126</v>
      </c>
      <c r="D29" s="14"/>
      <c r="E29" s="14"/>
      <c r="F29" s="12" t="s">
        <v>1176</v>
      </c>
      <c r="G29" s="12"/>
      <c r="H29" s="14" t="s">
        <v>2744</v>
      </c>
    </row>
    <row r="30" spans="1:8" ht="16.5" x14ac:dyDescent="0.25">
      <c r="A30" s="14" t="s">
        <v>1181</v>
      </c>
      <c r="B30" s="14" t="s">
        <v>1180</v>
      </c>
      <c r="C30" s="14" t="s">
        <v>165</v>
      </c>
      <c r="D30" s="14"/>
      <c r="E30" s="14"/>
      <c r="F30" s="12" t="s">
        <v>1179</v>
      </c>
      <c r="G30" s="12"/>
      <c r="H30" s="14" t="s">
        <v>2745</v>
      </c>
    </row>
    <row r="31" spans="1:8" ht="16.5" x14ac:dyDescent="0.25">
      <c r="A31" s="14" t="s">
        <v>1184</v>
      </c>
      <c r="B31" s="14" t="s">
        <v>1183</v>
      </c>
      <c r="C31" s="14" t="s">
        <v>2195</v>
      </c>
      <c r="D31" s="14"/>
      <c r="E31" s="14"/>
      <c r="F31" s="12" t="s">
        <v>1182</v>
      </c>
      <c r="G31" s="12"/>
      <c r="H31" s="14" t="s">
        <v>2746</v>
      </c>
    </row>
    <row r="32" spans="1:8" ht="16.5" x14ac:dyDescent="0.25">
      <c r="A32" s="14" t="s">
        <v>1187</v>
      </c>
      <c r="B32" s="14" t="s">
        <v>1186</v>
      </c>
      <c r="C32" s="14" t="s">
        <v>2195</v>
      </c>
      <c r="D32" s="14"/>
      <c r="E32" s="14"/>
      <c r="F32" s="12" t="s">
        <v>1185</v>
      </c>
      <c r="G32" s="12"/>
      <c r="H32" s="14" t="s">
        <v>2747</v>
      </c>
    </row>
    <row r="33" spans="1:8" ht="16.5" x14ac:dyDescent="0.25">
      <c r="A33" s="14" t="s">
        <v>1190</v>
      </c>
      <c r="B33" s="14" t="s">
        <v>1189</v>
      </c>
      <c r="C33" s="14" t="s">
        <v>230</v>
      </c>
      <c r="D33" s="14"/>
      <c r="E33" s="14"/>
      <c r="F33" s="12" t="s">
        <v>1188</v>
      </c>
      <c r="G33" s="12"/>
      <c r="H33" s="14" t="s">
        <v>2748</v>
      </c>
    </row>
    <row r="34" spans="1:8" ht="16.5" x14ac:dyDescent="0.25">
      <c r="A34" s="14" t="s">
        <v>1193</v>
      </c>
      <c r="B34" s="14" t="s">
        <v>1192</v>
      </c>
      <c r="C34" s="14" t="s">
        <v>219</v>
      </c>
      <c r="D34" s="14"/>
      <c r="E34" s="14"/>
      <c r="F34" s="12" t="s">
        <v>1191</v>
      </c>
      <c r="G34" s="12"/>
      <c r="H34" s="14" t="s">
        <v>2749</v>
      </c>
    </row>
    <row r="35" spans="1:8" ht="16.5" x14ac:dyDescent="0.25">
      <c r="A35" s="14" t="s">
        <v>1196</v>
      </c>
      <c r="B35" s="14" t="s">
        <v>1195</v>
      </c>
      <c r="C35" s="14" t="s">
        <v>2195</v>
      </c>
      <c r="D35" s="14"/>
      <c r="E35" s="14"/>
      <c r="F35" s="12" t="s">
        <v>1194</v>
      </c>
      <c r="G35" s="12"/>
      <c r="H35" s="14" t="s">
        <v>2750</v>
      </c>
    </row>
    <row r="36" spans="1:8" ht="16.5" x14ac:dyDescent="0.25">
      <c r="A36" s="14" t="s">
        <v>1199</v>
      </c>
      <c r="B36" s="14" t="s">
        <v>1198</v>
      </c>
      <c r="C36" s="14" t="s">
        <v>2195</v>
      </c>
      <c r="D36" s="14"/>
      <c r="E36" s="14"/>
      <c r="F36" s="12" t="s">
        <v>1197</v>
      </c>
      <c r="G36" s="12"/>
      <c r="H36" s="14" t="s">
        <v>2751</v>
      </c>
    </row>
    <row r="37" spans="1:8" ht="16.5" x14ac:dyDescent="0.25">
      <c r="A37" s="14" t="s">
        <v>1202</v>
      </c>
      <c r="B37" s="14" t="s">
        <v>1201</v>
      </c>
      <c r="C37" s="14" t="s">
        <v>2199</v>
      </c>
      <c r="D37" s="14"/>
      <c r="E37" s="14"/>
      <c r="F37" s="12" t="s">
        <v>1200</v>
      </c>
      <c r="G37" s="12"/>
      <c r="H37" s="14" t="s">
        <v>2752</v>
      </c>
    </row>
    <row r="38" spans="1:8" ht="16.5" x14ac:dyDescent="0.25">
      <c r="A38" s="14" t="s">
        <v>1205</v>
      </c>
      <c r="B38" s="14" t="s">
        <v>1204</v>
      </c>
      <c r="C38" s="14" t="s">
        <v>2195</v>
      </c>
      <c r="D38" s="14"/>
      <c r="E38" s="14"/>
      <c r="F38" s="12" t="s">
        <v>1203</v>
      </c>
      <c r="G38" s="12"/>
      <c r="H38" s="14" t="s">
        <v>2753</v>
      </c>
    </row>
    <row r="39" spans="1:8" ht="16.5" x14ac:dyDescent="0.25">
      <c r="A39" s="14" t="s">
        <v>1208</v>
      </c>
      <c r="B39" s="14" t="s">
        <v>1207</v>
      </c>
      <c r="C39" s="14" t="s">
        <v>2195</v>
      </c>
      <c r="D39" s="14"/>
      <c r="E39" s="14"/>
      <c r="F39" s="12" t="s">
        <v>1206</v>
      </c>
      <c r="G39" s="12"/>
      <c r="H39" s="14" t="s">
        <v>2754</v>
      </c>
    </row>
    <row r="40" spans="1:8" ht="16.5" x14ac:dyDescent="0.25">
      <c r="A40" s="14" t="s">
        <v>1211</v>
      </c>
      <c r="B40" s="14" t="s">
        <v>1210</v>
      </c>
      <c r="C40" s="14" t="s">
        <v>2195</v>
      </c>
      <c r="D40" s="14"/>
      <c r="E40" s="14"/>
      <c r="F40" s="12" t="s">
        <v>1209</v>
      </c>
      <c r="G40" s="12"/>
      <c r="H40" s="14" t="s">
        <v>2755</v>
      </c>
    </row>
    <row r="41" spans="1:8" ht="16.5" x14ac:dyDescent="0.25">
      <c r="A41" s="14" t="s">
        <v>1214</v>
      </c>
      <c r="B41" s="14" t="s">
        <v>1213</v>
      </c>
      <c r="C41" s="14" t="s">
        <v>2195</v>
      </c>
      <c r="D41" s="14"/>
      <c r="E41" s="14"/>
      <c r="F41" s="12" t="s">
        <v>1212</v>
      </c>
      <c r="G41" s="12"/>
      <c r="H41" s="14" t="s">
        <v>2756</v>
      </c>
    </row>
    <row r="42" spans="1:8" ht="16.5" x14ac:dyDescent="0.25">
      <c r="A42" s="14" t="s">
        <v>1217</v>
      </c>
      <c r="B42" s="14" t="s">
        <v>1216</v>
      </c>
      <c r="C42" s="14" t="s">
        <v>2195</v>
      </c>
      <c r="D42" s="14"/>
      <c r="E42" s="14"/>
      <c r="F42" s="12" t="s">
        <v>1215</v>
      </c>
      <c r="G42" s="12"/>
      <c r="H42" s="14" t="s">
        <v>2757</v>
      </c>
    </row>
    <row r="43" spans="1:8" ht="16.5" x14ac:dyDescent="0.25">
      <c r="A43" s="14" t="s">
        <v>1220</v>
      </c>
      <c r="B43" s="14" t="s">
        <v>1219</v>
      </c>
      <c r="C43" s="14" t="s">
        <v>2195</v>
      </c>
      <c r="D43" s="14"/>
      <c r="E43" s="14"/>
      <c r="F43" s="12" t="s">
        <v>1218</v>
      </c>
      <c r="G43" s="12"/>
      <c r="H43" s="14" t="s">
        <v>2758</v>
      </c>
    </row>
    <row r="44" spans="1:8" ht="16.5" x14ac:dyDescent="0.25">
      <c r="A44" s="14" t="s">
        <v>1223</v>
      </c>
      <c r="B44" s="14" t="s">
        <v>1222</v>
      </c>
      <c r="C44" s="14" t="s">
        <v>2195</v>
      </c>
      <c r="D44" s="14"/>
      <c r="E44" s="14"/>
      <c r="F44" s="12" t="s">
        <v>1221</v>
      </c>
      <c r="G44" s="12"/>
      <c r="H44" s="14" t="s">
        <v>2759</v>
      </c>
    </row>
    <row r="45" spans="1:8" ht="16.5" x14ac:dyDescent="0.25">
      <c r="A45" s="14" t="s">
        <v>1226</v>
      </c>
      <c r="B45" s="14" t="s">
        <v>1225</v>
      </c>
      <c r="C45" s="14" t="s">
        <v>219</v>
      </c>
      <c r="D45" s="14"/>
      <c r="E45" s="14"/>
      <c r="F45" s="12" t="s">
        <v>1224</v>
      </c>
      <c r="G45" s="12"/>
      <c r="H45" s="14" t="s">
        <v>2760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82E7-03B6-4219-8F76-F87634049CF5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4074</v>
      </c>
      <c r="B2" s="8" t="s">
        <v>2186</v>
      </c>
      <c r="C2" s="8" t="s">
        <v>4074</v>
      </c>
      <c r="D2" s="8" t="s">
        <v>2186</v>
      </c>
      <c r="E2" s="8" t="s">
        <v>2186</v>
      </c>
      <c r="F2" s="8" t="s">
        <v>2186</v>
      </c>
      <c r="G2" s="8" t="s">
        <v>2186</v>
      </c>
      <c r="H2" s="9" t="s">
        <v>4097</v>
      </c>
    </row>
    <row r="3" spans="1:8" s="2" customFormat="1" ht="16.5" x14ac:dyDescent="0.25">
      <c r="A3" s="11" t="s">
        <v>1229</v>
      </c>
      <c r="B3" s="11" t="s">
        <v>1228</v>
      </c>
      <c r="C3" s="11" t="s">
        <v>165</v>
      </c>
      <c r="D3" s="11"/>
      <c r="E3" s="11"/>
      <c r="F3" s="12" t="s">
        <v>1227</v>
      </c>
      <c r="G3" s="12"/>
      <c r="H3" s="11" t="s">
        <v>3362</v>
      </c>
    </row>
    <row r="4" spans="1:8" s="2" customFormat="1" ht="16.5" x14ac:dyDescent="0.25">
      <c r="A4" s="14" t="s">
        <v>1232</v>
      </c>
      <c r="B4" s="14" t="s">
        <v>1231</v>
      </c>
      <c r="C4" s="14" t="s">
        <v>140</v>
      </c>
      <c r="D4" s="14"/>
      <c r="E4" s="14"/>
      <c r="F4" s="12" t="s">
        <v>1230</v>
      </c>
      <c r="G4" s="12"/>
      <c r="H4" s="14" t="s">
        <v>3363</v>
      </c>
    </row>
    <row r="5" spans="1:8" s="2" customFormat="1" ht="16.5" x14ac:dyDescent="0.25">
      <c r="A5" s="14" t="s">
        <v>1235</v>
      </c>
      <c r="B5" s="14" t="s">
        <v>1234</v>
      </c>
      <c r="C5" s="14" t="s">
        <v>2195</v>
      </c>
      <c r="D5" s="14"/>
      <c r="E5" s="14"/>
      <c r="F5" s="12" t="s">
        <v>1233</v>
      </c>
      <c r="G5" s="12"/>
      <c r="H5" s="14" t="s">
        <v>3364</v>
      </c>
    </row>
    <row r="6" spans="1:8" s="2" customFormat="1" ht="16.5" x14ac:dyDescent="0.25">
      <c r="A6" s="14" t="s">
        <v>1238</v>
      </c>
      <c r="B6" s="14" t="s">
        <v>1237</v>
      </c>
      <c r="C6" s="14" t="s">
        <v>2195</v>
      </c>
      <c r="D6" s="14"/>
      <c r="E6" s="14"/>
      <c r="F6" s="12" t="s">
        <v>1236</v>
      </c>
      <c r="G6" s="12"/>
      <c r="H6" s="14" t="s">
        <v>3365</v>
      </c>
    </row>
    <row r="7" spans="1:8" s="2" customFormat="1" ht="16.5" x14ac:dyDescent="0.25">
      <c r="A7" s="14" t="s">
        <v>1241</v>
      </c>
      <c r="B7" s="14" t="s">
        <v>1240</v>
      </c>
      <c r="C7" s="14" t="s">
        <v>2195</v>
      </c>
      <c r="D7" s="14"/>
      <c r="E7" s="14"/>
      <c r="F7" s="12" t="s">
        <v>1239</v>
      </c>
      <c r="G7" s="12"/>
      <c r="H7" s="14" t="s">
        <v>3366</v>
      </c>
    </row>
    <row r="8" spans="1:8" s="2" customFormat="1" ht="16.5" x14ac:dyDescent="0.25">
      <c r="A8" s="14" t="s">
        <v>1244</v>
      </c>
      <c r="B8" s="14" t="s">
        <v>1243</v>
      </c>
      <c r="C8" s="14" t="s">
        <v>2195</v>
      </c>
      <c r="D8" s="14"/>
      <c r="E8" s="14"/>
      <c r="F8" s="12" t="s">
        <v>1242</v>
      </c>
      <c r="G8" s="12"/>
      <c r="H8" s="14" t="s">
        <v>3367</v>
      </c>
    </row>
    <row r="9" spans="1:8" s="2" customFormat="1" ht="16.5" x14ac:dyDescent="0.25">
      <c r="A9" s="14" t="s">
        <v>1247</v>
      </c>
      <c r="B9" s="14" t="s">
        <v>1246</v>
      </c>
      <c r="C9" s="14" t="s">
        <v>2195</v>
      </c>
      <c r="D9" s="14"/>
      <c r="E9" s="14"/>
      <c r="F9" s="12" t="s">
        <v>1245</v>
      </c>
      <c r="G9" s="12"/>
      <c r="H9" s="14" t="s">
        <v>3368</v>
      </c>
    </row>
    <row r="10" spans="1:8" s="2" customFormat="1" ht="16.5" x14ac:dyDescent="0.25">
      <c r="A10" s="14" t="s">
        <v>1250</v>
      </c>
      <c r="B10" s="14" t="s">
        <v>1249</v>
      </c>
      <c r="C10" s="14" t="s">
        <v>165</v>
      </c>
      <c r="D10" s="14"/>
      <c r="E10" s="14"/>
      <c r="F10" s="12" t="s">
        <v>1248</v>
      </c>
      <c r="G10" s="12"/>
      <c r="H10" s="14" t="s">
        <v>3369</v>
      </c>
    </row>
    <row r="11" spans="1:8" s="2" customFormat="1" ht="16.5" x14ac:dyDescent="0.25">
      <c r="A11" s="14" t="s">
        <v>1253</v>
      </c>
      <c r="B11" s="14" t="s">
        <v>1252</v>
      </c>
      <c r="C11" s="14" t="s">
        <v>2195</v>
      </c>
      <c r="D11" s="14"/>
      <c r="E11" s="14"/>
      <c r="F11" s="12" t="s">
        <v>1251</v>
      </c>
      <c r="G11" s="12"/>
      <c r="H11" s="14" t="s">
        <v>3370</v>
      </c>
    </row>
    <row r="12" spans="1:8" s="2" customFormat="1" ht="16.5" x14ac:dyDescent="0.25">
      <c r="A12" s="14" t="s">
        <v>1254</v>
      </c>
      <c r="B12" s="14" t="s">
        <v>651</v>
      </c>
      <c r="C12" s="14" t="s">
        <v>165</v>
      </c>
      <c r="D12" s="14"/>
      <c r="E12" s="14"/>
      <c r="F12" s="12" t="s">
        <v>654</v>
      </c>
      <c r="G12" s="12"/>
      <c r="H12" s="14" t="s">
        <v>3371</v>
      </c>
    </row>
    <row r="13" spans="1:8" s="2" customFormat="1" ht="16.5" x14ac:dyDescent="0.25">
      <c r="A13" s="14" t="s">
        <v>1257</v>
      </c>
      <c r="B13" s="14" t="s">
        <v>1256</v>
      </c>
      <c r="C13" s="14" t="s">
        <v>2195</v>
      </c>
      <c r="D13" s="14"/>
      <c r="E13" s="14"/>
      <c r="F13" s="12" t="s">
        <v>1255</v>
      </c>
      <c r="G13" s="12"/>
      <c r="H13" s="14" t="s">
        <v>3372</v>
      </c>
    </row>
    <row r="14" spans="1:8" s="2" customFormat="1" ht="16.5" x14ac:dyDescent="0.25">
      <c r="A14" s="14" t="s">
        <v>1260</v>
      </c>
      <c r="B14" s="14" t="s">
        <v>1259</v>
      </c>
      <c r="C14" s="14" t="s">
        <v>2195</v>
      </c>
      <c r="D14" s="14"/>
      <c r="E14" s="14"/>
      <c r="F14" s="12" t="s">
        <v>1258</v>
      </c>
      <c r="G14" s="12"/>
      <c r="H14" s="14" t="s">
        <v>3373</v>
      </c>
    </row>
    <row r="15" spans="1:8" s="2" customFormat="1" ht="16.5" x14ac:dyDescent="0.25">
      <c r="A15" s="14" t="s">
        <v>1263</v>
      </c>
      <c r="B15" s="14" t="s">
        <v>1262</v>
      </c>
      <c r="C15" s="14" t="s">
        <v>2195</v>
      </c>
      <c r="D15" s="14"/>
      <c r="E15" s="14"/>
      <c r="F15" s="12" t="s">
        <v>1261</v>
      </c>
      <c r="G15" s="12"/>
      <c r="H15" s="14" t="s">
        <v>3374</v>
      </c>
    </row>
    <row r="16" spans="1:8" s="2" customFormat="1" ht="16.5" x14ac:dyDescent="0.25">
      <c r="A16" s="14" t="s">
        <v>1266</v>
      </c>
      <c r="B16" s="14" t="s">
        <v>1265</v>
      </c>
      <c r="C16" s="14" t="s">
        <v>2195</v>
      </c>
      <c r="D16" s="14"/>
      <c r="E16" s="14"/>
      <c r="F16" s="12" t="s">
        <v>1264</v>
      </c>
      <c r="G16" s="12"/>
      <c r="H16" s="14" t="s">
        <v>3375</v>
      </c>
    </row>
    <row r="17" spans="1:8" s="2" customFormat="1" ht="16.5" x14ac:dyDescent="0.25">
      <c r="A17" s="14" t="s">
        <v>1269</v>
      </c>
      <c r="B17" s="14" t="s">
        <v>1268</v>
      </c>
      <c r="C17" s="14" t="s">
        <v>2195</v>
      </c>
      <c r="D17" s="14"/>
      <c r="E17" s="14"/>
      <c r="F17" s="12" t="s">
        <v>1267</v>
      </c>
      <c r="G17" s="12"/>
      <c r="H17" s="14" t="s">
        <v>3376</v>
      </c>
    </row>
    <row r="18" spans="1:8" s="2" customFormat="1" ht="16.5" x14ac:dyDescent="0.25">
      <c r="A18" s="14" t="s">
        <v>1272</v>
      </c>
      <c r="B18" s="14" t="s">
        <v>1271</v>
      </c>
      <c r="C18" s="14" t="s">
        <v>2195</v>
      </c>
      <c r="D18" s="14"/>
      <c r="E18" s="14"/>
      <c r="F18" s="12" t="s">
        <v>1270</v>
      </c>
      <c r="G18" s="12"/>
      <c r="H18" s="14" t="s">
        <v>3377</v>
      </c>
    </row>
    <row r="19" spans="1:8" s="2" customFormat="1" ht="16.5" x14ac:dyDescent="0.25">
      <c r="A19" s="14" t="s">
        <v>1275</v>
      </c>
      <c r="B19" s="14" t="s">
        <v>1274</v>
      </c>
      <c r="C19" s="14" t="s">
        <v>2195</v>
      </c>
      <c r="D19" s="14"/>
      <c r="E19" s="14"/>
      <c r="F19" s="12" t="s">
        <v>1273</v>
      </c>
      <c r="G19" s="12"/>
      <c r="H19" s="14" t="s">
        <v>3378</v>
      </c>
    </row>
    <row r="20" spans="1:8" s="2" customFormat="1" ht="30" x14ac:dyDescent="0.25">
      <c r="A20" s="14" t="s">
        <v>1278</v>
      </c>
      <c r="B20" s="14" t="s">
        <v>1277</v>
      </c>
      <c r="C20" s="14" t="s">
        <v>2195</v>
      </c>
      <c r="D20" s="14"/>
      <c r="E20" s="14"/>
      <c r="F20" s="12" t="s">
        <v>1276</v>
      </c>
      <c r="G20" s="12"/>
      <c r="H20" s="14" t="s">
        <v>3379</v>
      </c>
    </row>
    <row r="21" spans="1:8" s="2" customFormat="1" ht="30" x14ac:dyDescent="0.25">
      <c r="A21" s="14" t="s">
        <v>1281</v>
      </c>
      <c r="B21" s="14" t="s">
        <v>1280</v>
      </c>
      <c r="C21" s="14" t="s">
        <v>2195</v>
      </c>
      <c r="D21" s="14"/>
      <c r="E21" s="14"/>
      <c r="F21" s="12" t="s">
        <v>1279</v>
      </c>
      <c r="G21" s="12"/>
      <c r="H21" s="14" t="s">
        <v>3380</v>
      </c>
    </row>
    <row r="22" spans="1:8" s="2" customFormat="1" ht="16.5" x14ac:dyDescent="0.25">
      <c r="A22" s="14" t="s">
        <v>1284</v>
      </c>
      <c r="B22" s="14" t="s">
        <v>1283</v>
      </c>
      <c r="C22" s="14" t="s">
        <v>2195</v>
      </c>
      <c r="D22" s="14"/>
      <c r="E22" s="14"/>
      <c r="F22" s="12" t="s">
        <v>1282</v>
      </c>
      <c r="G22" s="12"/>
      <c r="H22" s="14" t="s">
        <v>3381</v>
      </c>
    </row>
    <row r="23" spans="1:8" s="2" customFormat="1" ht="16.5" x14ac:dyDescent="0.25">
      <c r="A23" s="14" t="s">
        <v>1287</v>
      </c>
      <c r="B23" s="14" t="s">
        <v>1286</v>
      </c>
      <c r="C23" s="14" t="s">
        <v>2195</v>
      </c>
      <c r="D23" s="14"/>
      <c r="E23" s="14"/>
      <c r="F23" s="12" t="s">
        <v>1285</v>
      </c>
      <c r="G23" s="12"/>
      <c r="H23" s="14" t="s">
        <v>3382</v>
      </c>
    </row>
    <row r="24" spans="1:8" s="2" customFormat="1" ht="16.5" x14ac:dyDescent="0.25">
      <c r="A24" s="14" t="s">
        <v>1290</v>
      </c>
      <c r="B24" s="14" t="s">
        <v>1289</v>
      </c>
      <c r="C24" s="14" t="s">
        <v>126</v>
      </c>
      <c r="D24" s="14"/>
      <c r="E24" s="14"/>
      <c r="F24" s="12" t="s">
        <v>1288</v>
      </c>
      <c r="G24" s="12"/>
      <c r="H24" s="14" t="s">
        <v>3383</v>
      </c>
    </row>
    <row r="25" spans="1:8" s="2" customFormat="1" ht="16.5" x14ac:dyDescent="0.25">
      <c r="A25" s="14" t="s">
        <v>1293</v>
      </c>
      <c r="B25" s="14" t="s">
        <v>1292</v>
      </c>
      <c r="C25" s="14" t="s">
        <v>2195</v>
      </c>
      <c r="D25" s="14"/>
      <c r="E25" s="14"/>
      <c r="F25" s="12" t="s">
        <v>1291</v>
      </c>
      <c r="G25" s="12"/>
      <c r="H25" s="14" t="s">
        <v>3384</v>
      </c>
    </row>
    <row r="26" spans="1:8" s="2" customFormat="1" ht="16.5" x14ac:dyDescent="0.25">
      <c r="A26" s="14" t="s">
        <v>1296</v>
      </c>
      <c r="B26" s="14" t="s">
        <v>1295</v>
      </c>
      <c r="C26" s="14" t="s">
        <v>2200</v>
      </c>
      <c r="D26" s="14"/>
      <c r="E26" s="14"/>
      <c r="F26" s="12" t="s">
        <v>1294</v>
      </c>
      <c r="G26" s="12"/>
      <c r="H26" s="14" t="s">
        <v>3385</v>
      </c>
    </row>
    <row r="27" spans="1:8" s="2" customFormat="1" ht="16.5" x14ac:dyDescent="0.25">
      <c r="A27" s="14" t="s">
        <v>1299</v>
      </c>
      <c r="B27" s="14" t="s">
        <v>1298</v>
      </c>
      <c r="C27" s="14" t="s">
        <v>2194</v>
      </c>
      <c r="D27" s="14"/>
      <c r="E27" s="14"/>
      <c r="F27" s="12" t="s">
        <v>1297</v>
      </c>
      <c r="G27" s="12"/>
      <c r="H27" s="14" t="s">
        <v>3386</v>
      </c>
    </row>
    <row r="28" spans="1:8" s="2" customFormat="1" ht="16.5" x14ac:dyDescent="0.25">
      <c r="A28" s="14" t="s">
        <v>1302</v>
      </c>
      <c r="B28" s="14" t="s">
        <v>1301</v>
      </c>
      <c r="C28" s="14" t="s">
        <v>2195</v>
      </c>
      <c r="D28" s="14"/>
      <c r="E28" s="14"/>
      <c r="F28" s="12" t="s">
        <v>1300</v>
      </c>
      <c r="G28" s="12"/>
      <c r="H28" s="14" t="s">
        <v>3387</v>
      </c>
    </row>
    <row r="29" spans="1:8" s="2" customFormat="1" ht="16.5" x14ac:dyDescent="0.25">
      <c r="A29" s="14" t="s">
        <v>1305</v>
      </c>
      <c r="B29" s="14" t="s">
        <v>1304</v>
      </c>
      <c r="C29" s="14" t="s">
        <v>2195</v>
      </c>
      <c r="D29" s="14"/>
      <c r="E29" s="14"/>
      <c r="F29" s="12" t="s">
        <v>1303</v>
      </c>
      <c r="G29" s="12"/>
      <c r="H29" s="14" t="s">
        <v>3388</v>
      </c>
    </row>
    <row r="30" spans="1:8" ht="16.5" x14ac:dyDescent="0.25">
      <c r="A30" s="14" t="s">
        <v>1308</v>
      </c>
      <c r="B30" s="14" t="s">
        <v>1307</v>
      </c>
      <c r="C30" s="14" t="s">
        <v>2195</v>
      </c>
      <c r="D30" s="14"/>
      <c r="E30" s="14"/>
      <c r="F30" s="12" t="s">
        <v>1306</v>
      </c>
      <c r="G30" s="12"/>
      <c r="H30" s="14" t="s">
        <v>3389</v>
      </c>
    </row>
    <row r="31" spans="1:8" ht="16.5" x14ac:dyDescent="0.25">
      <c r="A31" s="14" t="s">
        <v>1311</v>
      </c>
      <c r="B31" s="14" t="s">
        <v>1310</v>
      </c>
      <c r="C31" s="14" t="s">
        <v>2195</v>
      </c>
      <c r="D31" s="14"/>
      <c r="E31" s="14"/>
      <c r="F31" s="12" t="s">
        <v>1309</v>
      </c>
      <c r="G31" s="12"/>
      <c r="H31" s="14" t="s">
        <v>3390</v>
      </c>
    </row>
    <row r="32" spans="1:8" ht="16.5" x14ac:dyDescent="0.25">
      <c r="A32" s="14" t="s">
        <v>1312</v>
      </c>
      <c r="B32" s="14" t="s">
        <v>763</v>
      </c>
      <c r="C32" s="14" t="s">
        <v>2200</v>
      </c>
      <c r="D32" s="14"/>
      <c r="E32" s="14"/>
      <c r="F32" s="12" t="s">
        <v>764</v>
      </c>
      <c r="G32" s="12"/>
      <c r="H32" s="14" t="s">
        <v>3391</v>
      </c>
    </row>
    <row r="33" spans="1:8" ht="16.5" x14ac:dyDescent="0.25">
      <c r="A33" s="14" t="s">
        <v>1315</v>
      </c>
      <c r="B33" s="14" t="s">
        <v>1314</v>
      </c>
      <c r="C33" s="14" t="s">
        <v>2195</v>
      </c>
      <c r="D33" s="14"/>
      <c r="E33" s="14"/>
      <c r="F33" s="12" t="s">
        <v>1313</v>
      </c>
      <c r="G33" s="12"/>
      <c r="H33" s="14" t="s">
        <v>3392</v>
      </c>
    </row>
    <row r="34" spans="1:8" ht="16.5" x14ac:dyDescent="0.25">
      <c r="A34" s="14" t="s">
        <v>1318</v>
      </c>
      <c r="B34" s="14" t="s">
        <v>1317</v>
      </c>
      <c r="C34" s="14" t="s">
        <v>2195</v>
      </c>
      <c r="D34" s="14"/>
      <c r="E34" s="14"/>
      <c r="F34" s="12" t="s">
        <v>1316</v>
      </c>
      <c r="G34" s="12"/>
      <c r="H34" s="14" t="s">
        <v>3393</v>
      </c>
    </row>
    <row r="35" spans="1:8" ht="16.5" x14ac:dyDescent="0.25">
      <c r="A35" s="14" t="s">
        <v>1321</v>
      </c>
      <c r="B35" s="14" t="s">
        <v>1320</v>
      </c>
      <c r="C35" s="14" t="s">
        <v>2195</v>
      </c>
      <c r="D35" s="14"/>
      <c r="E35" s="14"/>
      <c r="F35" s="12" t="s">
        <v>1319</v>
      </c>
      <c r="G35" s="12"/>
      <c r="H35" s="14" t="s">
        <v>3394</v>
      </c>
    </row>
    <row r="36" spans="1:8" ht="16.5" x14ac:dyDescent="0.25">
      <c r="A36" s="14" t="s">
        <v>1324</v>
      </c>
      <c r="B36" s="14" t="s">
        <v>1323</v>
      </c>
      <c r="C36" s="14" t="s">
        <v>129</v>
      </c>
      <c r="D36" s="14"/>
      <c r="E36" s="14"/>
      <c r="F36" s="12" t="s">
        <v>1322</v>
      </c>
      <c r="G36" s="12"/>
      <c r="H36" s="14" t="s">
        <v>3395</v>
      </c>
    </row>
    <row r="37" spans="1:8" ht="30" x14ac:dyDescent="0.25">
      <c r="A37" s="14" t="s">
        <v>1327</v>
      </c>
      <c r="B37" s="14" t="s">
        <v>1326</v>
      </c>
      <c r="C37" s="14" t="s">
        <v>2195</v>
      </c>
      <c r="D37" s="14"/>
      <c r="E37" s="14"/>
      <c r="F37" s="12" t="s">
        <v>1325</v>
      </c>
      <c r="G37" s="12"/>
      <c r="H37" s="14" t="s">
        <v>3396</v>
      </c>
    </row>
    <row r="38" spans="1:8" ht="16.5" x14ac:dyDescent="0.25">
      <c r="A38" s="14" t="s">
        <v>1330</v>
      </c>
      <c r="B38" s="14" t="s">
        <v>1329</v>
      </c>
      <c r="C38" s="14" t="s">
        <v>2195</v>
      </c>
      <c r="D38" s="14"/>
      <c r="E38" s="14"/>
      <c r="F38" s="12" t="s">
        <v>1328</v>
      </c>
      <c r="G38" s="12"/>
      <c r="H38" s="14" t="s">
        <v>3397</v>
      </c>
    </row>
    <row r="39" spans="1:8" ht="16.5" x14ac:dyDescent="0.25">
      <c r="A39" s="14" t="s">
        <v>1333</v>
      </c>
      <c r="B39" s="14" t="s">
        <v>1332</v>
      </c>
      <c r="C39" s="14" t="s">
        <v>165</v>
      </c>
      <c r="D39" s="14"/>
      <c r="E39" s="14"/>
      <c r="F39" s="12" t="s">
        <v>1331</v>
      </c>
      <c r="G39" s="12"/>
      <c r="H39" s="14" t="s">
        <v>3398</v>
      </c>
    </row>
    <row r="40" spans="1:8" ht="16.5" x14ac:dyDescent="0.25">
      <c r="A40" s="14" t="s">
        <v>1336</v>
      </c>
      <c r="B40" s="14" t="s">
        <v>1335</v>
      </c>
      <c r="C40" s="14" t="s">
        <v>2195</v>
      </c>
      <c r="D40" s="14"/>
      <c r="E40" s="14"/>
      <c r="F40" s="12" t="s">
        <v>1334</v>
      </c>
      <c r="G40" s="12"/>
      <c r="H40" s="14" t="s">
        <v>3399</v>
      </c>
    </row>
    <row r="41" spans="1:8" ht="16.5" x14ac:dyDescent="0.25">
      <c r="A41" s="14" t="s">
        <v>1339</v>
      </c>
      <c r="B41" s="14" t="s">
        <v>1338</v>
      </c>
      <c r="C41" s="14" t="s">
        <v>2195</v>
      </c>
      <c r="D41" s="14"/>
      <c r="E41" s="14"/>
      <c r="F41" s="12" t="s">
        <v>1337</v>
      </c>
      <c r="G41" s="12"/>
      <c r="H41" s="14" t="s">
        <v>3400</v>
      </c>
    </row>
    <row r="42" spans="1:8" ht="16.5" x14ac:dyDescent="0.25">
      <c r="A42" s="14" t="s">
        <v>1342</v>
      </c>
      <c r="B42" s="14" t="s">
        <v>1341</v>
      </c>
      <c r="C42" s="14" t="s">
        <v>2195</v>
      </c>
      <c r="D42" s="14"/>
      <c r="E42" s="14"/>
      <c r="F42" s="12" t="s">
        <v>1340</v>
      </c>
      <c r="G42" s="12"/>
      <c r="H42" s="14" t="s">
        <v>3401</v>
      </c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9F84-47FD-44C9-814D-B6308C2AADE1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4075</v>
      </c>
      <c r="B2" s="8" t="s">
        <v>2187</v>
      </c>
      <c r="C2" s="8" t="s">
        <v>4075</v>
      </c>
      <c r="D2" s="8" t="s">
        <v>2187</v>
      </c>
      <c r="E2" s="8" t="s">
        <v>2187</v>
      </c>
      <c r="F2" s="8" t="s">
        <v>2187</v>
      </c>
      <c r="G2" s="8" t="s">
        <v>2187</v>
      </c>
      <c r="H2" s="9" t="s">
        <v>4098</v>
      </c>
    </row>
    <row r="3" spans="1:8" s="2" customFormat="1" ht="16.5" x14ac:dyDescent="0.25">
      <c r="A3" s="11" t="s">
        <v>1046</v>
      </c>
      <c r="B3" s="11" t="s">
        <v>1344</v>
      </c>
      <c r="C3" s="11" t="s">
        <v>2195</v>
      </c>
      <c r="D3" s="11"/>
      <c r="E3" s="11"/>
      <c r="F3" s="12" t="s">
        <v>1343</v>
      </c>
      <c r="G3" s="12"/>
      <c r="H3" s="11" t="s">
        <v>3402</v>
      </c>
    </row>
    <row r="4" spans="1:8" s="2" customFormat="1" ht="16.5" x14ac:dyDescent="0.25">
      <c r="A4" s="14" t="s">
        <v>1347</v>
      </c>
      <c r="B4" s="14" t="s">
        <v>1346</v>
      </c>
      <c r="C4" s="14" t="s">
        <v>165</v>
      </c>
      <c r="D4" s="14"/>
      <c r="E4" s="14"/>
      <c r="F4" s="12" t="s">
        <v>1345</v>
      </c>
      <c r="G4" s="12"/>
      <c r="H4" s="14" t="s">
        <v>3403</v>
      </c>
    </row>
    <row r="5" spans="1:8" s="2" customFormat="1" ht="16.5" x14ac:dyDescent="0.25">
      <c r="A5" s="14" t="s">
        <v>1350</v>
      </c>
      <c r="B5" s="14" t="s">
        <v>1349</v>
      </c>
      <c r="C5" s="14" t="s">
        <v>2195</v>
      </c>
      <c r="D5" s="14"/>
      <c r="E5" s="14"/>
      <c r="F5" s="12" t="s">
        <v>1348</v>
      </c>
      <c r="G5" s="12"/>
      <c r="H5" s="14" t="s">
        <v>3404</v>
      </c>
    </row>
    <row r="6" spans="1:8" s="2" customFormat="1" ht="16.5" x14ac:dyDescent="0.25">
      <c r="A6" s="14" t="s">
        <v>1353</v>
      </c>
      <c r="B6" s="14" t="s">
        <v>1352</v>
      </c>
      <c r="C6" s="14" t="s">
        <v>165</v>
      </c>
      <c r="D6" s="14"/>
      <c r="E6" s="14"/>
      <c r="F6" s="12" t="s">
        <v>1351</v>
      </c>
      <c r="G6" s="12"/>
      <c r="H6" s="14" t="s">
        <v>3405</v>
      </c>
    </row>
    <row r="7" spans="1:8" s="2" customFormat="1" ht="16.5" x14ac:dyDescent="0.25">
      <c r="A7" s="14" t="s">
        <v>1355</v>
      </c>
      <c r="B7" s="14" t="s">
        <v>1082</v>
      </c>
      <c r="C7" s="14" t="s">
        <v>165</v>
      </c>
      <c r="D7" s="14"/>
      <c r="E7" s="14"/>
      <c r="F7" s="12" t="s">
        <v>1354</v>
      </c>
      <c r="G7" s="12"/>
      <c r="H7" s="14" t="s">
        <v>3406</v>
      </c>
    </row>
    <row r="8" spans="1:8" s="2" customFormat="1" ht="16.5" x14ac:dyDescent="0.25">
      <c r="A8" s="14" t="s">
        <v>1358</v>
      </c>
      <c r="B8" s="14" t="s">
        <v>1357</v>
      </c>
      <c r="C8" s="14" t="s">
        <v>2195</v>
      </c>
      <c r="D8" s="14"/>
      <c r="E8" s="14"/>
      <c r="F8" s="12" t="s">
        <v>1356</v>
      </c>
      <c r="G8" s="12"/>
      <c r="H8" s="14" t="s">
        <v>3407</v>
      </c>
    </row>
    <row r="9" spans="1:8" s="2" customFormat="1" ht="16.5" x14ac:dyDescent="0.25">
      <c r="A9" s="14" t="s">
        <v>1361</v>
      </c>
      <c r="B9" s="14" t="s">
        <v>1360</v>
      </c>
      <c r="C9" s="14" t="s">
        <v>165</v>
      </c>
      <c r="D9" s="14"/>
      <c r="E9" s="14"/>
      <c r="F9" s="12" t="s">
        <v>1359</v>
      </c>
      <c r="G9" s="12"/>
      <c r="H9" s="14" t="s">
        <v>3408</v>
      </c>
    </row>
    <row r="10" spans="1:8" s="2" customFormat="1" ht="16.5" x14ac:dyDescent="0.25">
      <c r="A10" s="14" t="s">
        <v>1364</v>
      </c>
      <c r="B10" s="14" t="s">
        <v>1363</v>
      </c>
      <c r="C10" s="14" t="s">
        <v>2195</v>
      </c>
      <c r="D10" s="14"/>
      <c r="E10" s="14"/>
      <c r="F10" s="12" t="s">
        <v>1362</v>
      </c>
      <c r="G10" s="12"/>
      <c r="H10" s="14" t="s">
        <v>3409</v>
      </c>
    </row>
    <row r="11" spans="1:8" s="2" customFormat="1" ht="16.5" x14ac:dyDescent="0.25">
      <c r="A11" s="14" t="s">
        <v>1367</v>
      </c>
      <c r="B11" s="14" t="s">
        <v>1366</v>
      </c>
      <c r="C11" s="14" t="s">
        <v>165</v>
      </c>
      <c r="D11" s="14"/>
      <c r="E11" s="14"/>
      <c r="F11" s="12" t="s">
        <v>1365</v>
      </c>
      <c r="G11" s="12"/>
      <c r="H11" s="14" t="s">
        <v>3410</v>
      </c>
    </row>
    <row r="12" spans="1:8" s="2" customFormat="1" ht="16.5" x14ac:dyDescent="0.25">
      <c r="A12" s="14" t="s">
        <v>1370</v>
      </c>
      <c r="B12" s="14" t="s">
        <v>1369</v>
      </c>
      <c r="C12" s="14" t="s">
        <v>147</v>
      </c>
      <c r="D12" s="14"/>
      <c r="E12" s="14"/>
      <c r="F12" s="12" t="s">
        <v>1368</v>
      </c>
      <c r="G12" s="12"/>
      <c r="H12" s="14" t="s">
        <v>3411</v>
      </c>
    </row>
    <row r="13" spans="1:8" s="2" customFormat="1" ht="16.5" x14ac:dyDescent="0.25">
      <c r="A13" s="14" t="s">
        <v>1373</v>
      </c>
      <c r="B13" s="14" t="s">
        <v>1372</v>
      </c>
      <c r="C13" s="14" t="s">
        <v>2195</v>
      </c>
      <c r="D13" s="14"/>
      <c r="E13" s="14"/>
      <c r="F13" s="12" t="s">
        <v>1371</v>
      </c>
      <c r="G13" s="12"/>
      <c r="H13" s="14" t="s">
        <v>3412</v>
      </c>
    </row>
    <row r="14" spans="1:8" s="2" customFormat="1" ht="16.5" x14ac:dyDescent="0.25">
      <c r="A14" s="14" t="s">
        <v>1376</v>
      </c>
      <c r="B14" s="14" t="s">
        <v>1375</v>
      </c>
      <c r="C14" s="14" t="s">
        <v>165</v>
      </c>
      <c r="D14" s="14"/>
      <c r="E14" s="14"/>
      <c r="F14" s="12" t="s">
        <v>1374</v>
      </c>
      <c r="G14" s="12"/>
      <c r="H14" s="14" t="s">
        <v>3413</v>
      </c>
    </row>
    <row r="15" spans="1:8" s="2" customFormat="1" ht="16.5" x14ac:dyDescent="0.25">
      <c r="A15" s="14" t="s">
        <v>1379</v>
      </c>
      <c r="B15" s="14" t="s">
        <v>1378</v>
      </c>
      <c r="C15" s="14" t="s">
        <v>2195</v>
      </c>
      <c r="D15" s="14"/>
      <c r="E15" s="14"/>
      <c r="F15" s="12" t="s">
        <v>1377</v>
      </c>
      <c r="G15" s="12"/>
      <c r="H15" s="14" t="s">
        <v>3414</v>
      </c>
    </row>
    <row r="16" spans="1:8" s="2" customFormat="1" ht="16.5" x14ac:dyDescent="0.25">
      <c r="A16" s="14" t="s">
        <v>1382</v>
      </c>
      <c r="B16" s="14" t="s">
        <v>1381</v>
      </c>
      <c r="C16" s="14" t="s">
        <v>165</v>
      </c>
      <c r="D16" s="14"/>
      <c r="E16" s="14"/>
      <c r="F16" s="12" t="s">
        <v>1380</v>
      </c>
      <c r="G16" s="12"/>
      <c r="H16" s="14" t="s">
        <v>3415</v>
      </c>
    </row>
    <row r="17" spans="1:8" s="2" customFormat="1" ht="16.5" x14ac:dyDescent="0.25">
      <c r="A17" s="14" t="s">
        <v>1385</v>
      </c>
      <c r="B17" s="14" t="s">
        <v>1384</v>
      </c>
      <c r="C17" s="14" t="s">
        <v>2195</v>
      </c>
      <c r="D17" s="14"/>
      <c r="E17" s="14"/>
      <c r="F17" s="12" t="s">
        <v>1383</v>
      </c>
      <c r="G17" s="12"/>
      <c r="H17" s="14" t="s">
        <v>3416</v>
      </c>
    </row>
    <row r="18" spans="1:8" s="2" customFormat="1" ht="16.5" x14ac:dyDescent="0.25">
      <c r="A18" s="14" t="s">
        <v>1388</v>
      </c>
      <c r="B18" s="14" t="s">
        <v>1387</v>
      </c>
      <c r="C18" s="14" t="s">
        <v>165</v>
      </c>
      <c r="D18" s="14"/>
      <c r="E18" s="14"/>
      <c r="F18" s="12" t="s">
        <v>1386</v>
      </c>
      <c r="G18" s="12"/>
      <c r="H18" s="14" t="s">
        <v>3417</v>
      </c>
    </row>
    <row r="19" spans="1:8" s="2" customFormat="1" ht="16.5" x14ac:dyDescent="0.25">
      <c r="A19" s="14" t="s">
        <v>1391</v>
      </c>
      <c r="B19" s="14" t="s">
        <v>1390</v>
      </c>
      <c r="C19" s="14" t="s">
        <v>2195</v>
      </c>
      <c r="D19" s="14"/>
      <c r="E19" s="14"/>
      <c r="F19" s="12" t="s">
        <v>1389</v>
      </c>
      <c r="G19" s="12"/>
      <c r="H19" s="14" t="s">
        <v>3418</v>
      </c>
    </row>
    <row r="20" spans="1:8" s="2" customFormat="1" ht="16.5" x14ac:dyDescent="0.25">
      <c r="A20" s="14" t="s">
        <v>1394</v>
      </c>
      <c r="B20" s="14" t="s">
        <v>1393</v>
      </c>
      <c r="C20" s="14" t="s">
        <v>2194</v>
      </c>
      <c r="D20" s="14"/>
      <c r="E20" s="14"/>
      <c r="F20" s="12" t="s">
        <v>1392</v>
      </c>
      <c r="G20" s="12"/>
      <c r="H20" s="14" t="s">
        <v>3419</v>
      </c>
    </row>
    <row r="21" spans="1:8" s="2" customFormat="1" ht="16.5" x14ac:dyDescent="0.25">
      <c r="A21" s="14" t="s">
        <v>1396</v>
      </c>
      <c r="B21" s="14" t="s">
        <v>1301</v>
      </c>
      <c r="C21" s="14" t="s">
        <v>2195</v>
      </c>
      <c r="D21" s="14"/>
      <c r="E21" s="14"/>
      <c r="F21" s="12" t="s">
        <v>1395</v>
      </c>
      <c r="G21" s="12"/>
      <c r="H21" s="14" t="s">
        <v>3420</v>
      </c>
    </row>
    <row r="22" spans="1:8" s="2" customFormat="1" ht="16.5" x14ac:dyDescent="0.25">
      <c r="A22" s="14" t="s">
        <v>1399</v>
      </c>
      <c r="B22" s="14" t="s">
        <v>1398</v>
      </c>
      <c r="C22" s="14" t="s">
        <v>2195</v>
      </c>
      <c r="D22" s="14"/>
      <c r="E22" s="14"/>
      <c r="F22" s="12" t="s">
        <v>1397</v>
      </c>
      <c r="G22" s="12"/>
      <c r="H22" s="14" t="s">
        <v>3421</v>
      </c>
    </row>
    <row r="23" spans="1:8" s="2" customFormat="1" ht="16.5" x14ac:dyDescent="0.25">
      <c r="A23" s="14" t="s">
        <v>1402</v>
      </c>
      <c r="B23" s="14" t="s">
        <v>1401</v>
      </c>
      <c r="C23" s="14" t="s">
        <v>2195</v>
      </c>
      <c r="D23" s="14"/>
      <c r="E23" s="14"/>
      <c r="F23" s="12" t="s">
        <v>1400</v>
      </c>
      <c r="G23" s="12"/>
      <c r="H23" s="14" t="s">
        <v>3422</v>
      </c>
    </row>
    <row r="24" spans="1:8" s="2" customFormat="1" ht="16.5" x14ac:dyDescent="0.25">
      <c r="A24" s="14" t="s">
        <v>1405</v>
      </c>
      <c r="B24" s="14" t="s">
        <v>1404</v>
      </c>
      <c r="C24" s="14" t="s">
        <v>129</v>
      </c>
      <c r="D24" s="14"/>
      <c r="E24" s="14"/>
      <c r="F24" s="12" t="s">
        <v>1403</v>
      </c>
      <c r="G24" s="12"/>
      <c r="H24" s="14" t="s">
        <v>3423</v>
      </c>
    </row>
    <row r="25" spans="1:8" s="2" customFormat="1" ht="16.5" x14ac:dyDescent="0.25">
      <c r="A25" s="14" t="s">
        <v>1408</v>
      </c>
      <c r="B25" s="14" t="s">
        <v>1407</v>
      </c>
      <c r="C25" s="14" t="s">
        <v>165</v>
      </c>
      <c r="D25" s="14"/>
      <c r="E25" s="14"/>
      <c r="F25" s="12" t="s">
        <v>1406</v>
      </c>
      <c r="G25" s="12"/>
      <c r="H25" s="14" t="s">
        <v>3424</v>
      </c>
    </row>
    <row r="26" spans="1:8" s="2" customFormat="1" ht="16.5" x14ac:dyDescent="0.25">
      <c r="A26" s="14" t="s">
        <v>1411</v>
      </c>
      <c r="B26" s="14" t="s">
        <v>1410</v>
      </c>
      <c r="C26" s="14" t="s">
        <v>129</v>
      </c>
      <c r="D26" s="14"/>
      <c r="E26" s="14"/>
      <c r="F26" s="12" t="s">
        <v>1409</v>
      </c>
      <c r="G26" s="12"/>
      <c r="H26" s="14" t="s">
        <v>3425</v>
      </c>
    </row>
    <row r="27" spans="1:8" s="2" customFormat="1" ht="16.5" x14ac:dyDescent="0.25">
      <c r="A27" s="14" t="s">
        <v>1414</v>
      </c>
      <c r="B27" s="14" t="s">
        <v>1413</v>
      </c>
      <c r="C27" s="14" t="s">
        <v>2195</v>
      </c>
      <c r="D27" s="14"/>
      <c r="E27" s="14"/>
      <c r="F27" s="12" t="s">
        <v>1412</v>
      </c>
      <c r="G27" s="12"/>
      <c r="H27" s="14" t="s">
        <v>3426</v>
      </c>
    </row>
    <row r="28" spans="1:8" s="2" customFormat="1" ht="16.5" x14ac:dyDescent="0.25">
      <c r="A28" s="14" t="s">
        <v>1417</v>
      </c>
      <c r="B28" s="14" t="s">
        <v>1416</v>
      </c>
      <c r="C28" s="14" t="s">
        <v>129</v>
      </c>
      <c r="D28" s="14"/>
      <c r="E28" s="14"/>
      <c r="F28" s="12" t="s">
        <v>1415</v>
      </c>
      <c r="G28" s="12"/>
      <c r="H28" s="14" t="s">
        <v>3427</v>
      </c>
    </row>
    <row r="29" spans="1:8" s="2" customFormat="1" ht="16.5" x14ac:dyDescent="0.25">
      <c r="A29" s="14" t="s">
        <v>1420</v>
      </c>
      <c r="B29" s="14" t="s">
        <v>1419</v>
      </c>
      <c r="C29" s="14" t="s">
        <v>165</v>
      </c>
      <c r="D29" s="14"/>
      <c r="E29" s="14"/>
      <c r="F29" s="12" t="s">
        <v>1418</v>
      </c>
      <c r="G29" s="12"/>
      <c r="H29" s="14" t="s">
        <v>3428</v>
      </c>
    </row>
    <row r="30" spans="1:8" ht="16.5" x14ac:dyDescent="0.25">
      <c r="A30" s="14" t="s">
        <v>1423</v>
      </c>
      <c r="B30" s="14" t="s">
        <v>1422</v>
      </c>
      <c r="C30" s="14" t="s">
        <v>129</v>
      </c>
      <c r="D30" s="14"/>
      <c r="E30" s="14"/>
      <c r="F30" s="12" t="s">
        <v>1421</v>
      </c>
      <c r="G30" s="12"/>
      <c r="H30" s="14" t="s">
        <v>3429</v>
      </c>
    </row>
    <row r="31" spans="1:8" ht="16.5" x14ac:dyDescent="0.25">
      <c r="A31" s="14" t="s">
        <v>1426</v>
      </c>
      <c r="B31" s="14" t="s">
        <v>1425</v>
      </c>
      <c r="C31" s="14" t="s">
        <v>129</v>
      </c>
      <c r="D31" s="14"/>
      <c r="E31" s="14"/>
      <c r="F31" s="12" t="s">
        <v>1424</v>
      </c>
      <c r="G31" s="12"/>
      <c r="H31" s="14" t="s">
        <v>3430</v>
      </c>
    </row>
    <row r="32" spans="1:8" ht="16.5" x14ac:dyDescent="0.25">
      <c r="A32" s="14" t="s">
        <v>1429</v>
      </c>
      <c r="B32" s="14" t="s">
        <v>1428</v>
      </c>
      <c r="C32" s="14" t="s">
        <v>2195</v>
      </c>
      <c r="D32" s="14"/>
      <c r="E32" s="14"/>
      <c r="F32" s="12" t="s">
        <v>1427</v>
      </c>
      <c r="G32" s="12"/>
      <c r="H32" s="14" t="s">
        <v>3431</v>
      </c>
    </row>
    <row r="33" spans="1:8" ht="16.5" x14ac:dyDescent="0.25">
      <c r="A33" s="14" t="s">
        <v>1432</v>
      </c>
      <c r="B33" s="14" t="s">
        <v>1431</v>
      </c>
      <c r="C33" s="14" t="s">
        <v>2195</v>
      </c>
      <c r="D33" s="14"/>
      <c r="E33" s="14"/>
      <c r="F33" s="12" t="s">
        <v>1430</v>
      </c>
      <c r="G33" s="12"/>
      <c r="H33" s="14" t="s">
        <v>3432</v>
      </c>
    </row>
    <row r="34" spans="1:8" ht="16.5" x14ac:dyDescent="0.25">
      <c r="A34" s="14" t="s">
        <v>1435</v>
      </c>
      <c r="B34" s="14" t="s">
        <v>1434</v>
      </c>
      <c r="C34" s="14" t="s">
        <v>165</v>
      </c>
      <c r="D34" s="14"/>
      <c r="E34" s="14"/>
      <c r="F34" s="12" t="s">
        <v>1433</v>
      </c>
      <c r="G34" s="12"/>
      <c r="H34" s="14" t="s">
        <v>3433</v>
      </c>
    </row>
    <row r="35" spans="1:8" ht="16.5" x14ac:dyDescent="0.25">
      <c r="A35" s="14" t="s">
        <v>1438</v>
      </c>
      <c r="B35" s="14" t="s">
        <v>1437</v>
      </c>
      <c r="C35" s="14" t="s">
        <v>129</v>
      </c>
      <c r="D35" s="14"/>
      <c r="E35" s="14"/>
      <c r="F35" s="12" t="s">
        <v>1436</v>
      </c>
      <c r="G35" s="12"/>
      <c r="H35" s="14" t="s">
        <v>3434</v>
      </c>
    </row>
    <row r="36" spans="1:8" ht="16.5" x14ac:dyDescent="0.25">
      <c r="A36" s="14" t="s">
        <v>1441</v>
      </c>
      <c r="B36" s="14" t="s">
        <v>1440</v>
      </c>
      <c r="C36" s="14" t="s">
        <v>2195</v>
      </c>
      <c r="D36" s="14"/>
      <c r="E36" s="14"/>
      <c r="F36" s="12" t="s">
        <v>1439</v>
      </c>
      <c r="G36" s="12"/>
      <c r="H36" s="14" t="s">
        <v>3435</v>
      </c>
    </row>
    <row r="37" spans="1:8" ht="16.5" x14ac:dyDescent="0.25">
      <c r="A37" s="14" t="s">
        <v>1444</v>
      </c>
      <c r="B37" s="14" t="s">
        <v>1443</v>
      </c>
      <c r="C37" s="14" t="s">
        <v>2195</v>
      </c>
      <c r="D37" s="14"/>
      <c r="E37" s="14"/>
      <c r="F37" s="12" t="s">
        <v>1442</v>
      </c>
      <c r="G37" s="12"/>
      <c r="H37" s="14" t="s">
        <v>3436</v>
      </c>
    </row>
    <row r="38" spans="1:8" ht="16.5" x14ac:dyDescent="0.25">
      <c r="A38" s="14" t="s">
        <v>1447</v>
      </c>
      <c r="B38" s="14" t="s">
        <v>1446</v>
      </c>
      <c r="C38" s="14" t="s">
        <v>165</v>
      </c>
      <c r="D38" s="14"/>
      <c r="E38" s="14"/>
      <c r="F38" s="12" t="s">
        <v>1445</v>
      </c>
      <c r="G38" s="12"/>
      <c r="H38" s="14" t="s">
        <v>3437</v>
      </c>
    </row>
    <row r="39" spans="1:8" ht="16.5" x14ac:dyDescent="0.25">
      <c r="A39" s="14" t="s">
        <v>1450</v>
      </c>
      <c r="B39" s="14" t="s">
        <v>1449</v>
      </c>
      <c r="C39" s="14" t="s">
        <v>165</v>
      </c>
      <c r="D39" s="14"/>
      <c r="E39" s="14"/>
      <c r="F39" s="12" t="s">
        <v>1448</v>
      </c>
      <c r="G39" s="12"/>
      <c r="H39" s="14" t="s">
        <v>3438</v>
      </c>
    </row>
    <row r="40" spans="1:8" ht="16.5" x14ac:dyDescent="0.25">
      <c r="A40" s="14" t="s">
        <v>1453</v>
      </c>
      <c r="B40" s="14" t="s">
        <v>1452</v>
      </c>
      <c r="C40" s="14" t="s">
        <v>2195</v>
      </c>
      <c r="D40" s="14"/>
      <c r="E40" s="14"/>
      <c r="F40" s="12" t="s">
        <v>1451</v>
      </c>
      <c r="G40" s="12"/>
      <c r="H40" s="14" t="s">
        <v>3439</v>
      </c>
    </row>
    <row r="41" spans="1:8" ht="16.5" x14ac:dyDescent="0.25">
      <c r="A41" s="14" t="s">
        <v>1456</v>
      </c>
      <c r="B41" s="14" t="s">
        <v>1455</v>
      </c>
      <c r="C41" s="14" t="s">
        <v>188</v>
      </c>
      <c r="D41" s="14"/>
      <c r="E41" s="14"/>
      <c r="F41" s="12" t="s">
        <v>1454</v>
      </c>
      <c r="G41" s="12"/>
      <c r="H41" s="14" t="s">
        <v>3440</v>
      </c>
    </row>
    <row r="42" spans="1:8" ht="16.5" x14ac:dyDescent="0.25">
      <c r="A42" s="14" t="s">
        <v>1459</v>
      </c>
      <c r="B42" s="14" t="s">
        <v>1458</v>
      </c>
      <c r="C42" s="14" t="s">
        <v>282</v>
      </c>
      <c r="D42" s="14"/>
      <c r="E42" s="14"/>
      <c r="F42" s="12" t="s">
        <v>1457</v>
      </c>
      <c r="G42" s="12"/>
      <c r="H42" s="14" t="s">
        <v>3441</v>
      </c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BD7B-BE47-459B-B65E-9E6F1D047E48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4076</v>
      </c>
      <c r="B2" s="8" t="s">
        <v>2188</v>
      </c>
      <c r="C2" s="8" t="s">
        <v>4076</v>
      </c>
      <c r="D2" s="8" t="s">
        <v>2188</v>
      </c>
      <c r="E2" s="8" t="s">
        <v>2188</v>
      </c>
      <c r="F2" s="8" t="s">
        <v>2188</v>
      </c>
      <c r="G2" s="8" t="s">
        <v>2188</v>
      </c>
      <c r="H2" s="9" t="s">
        <v>4099</v>
      </c>
    </row>
    <row r="3" spans="1:8" s="2" customFormat="1" ht="16.5" x14ac:dyDescent="0.25">
      <c r="A3" s="11" t="s">
        <v>1462</v>
      </c>
      <c r="B3" s="11" t="s">
        <v>1461</v>
      </c>
      <c r="C3" s="11" t="s">
        <v>2195</v>
      </c>
      <c r="D3" s="11"/>
      <c r="E3" s="11"/>
      <c r="F3" s="12" t="s">
        <v>1460</v>
      </c>
      <c r="G3" s="12"/>
      <c r="H3" s="11" t="s">
        <v>3442</v>
      </c>
    </row>
    <row r="4" spans="1:8" s="2" customFormat="1" ht="16.5" x14ac:dyDescent="0.25">
      <c r="A4" s="14" t="s">
        <v>1465</v>
      </c>
      <c r="B4" s="14" t="s">
        <v>1464</v>
      </c>
      <c r="C4" s="14" t="s">
        <v>2195</v>
      </c>
      <c r="D4" s="14"/>
      <c r="E4" s="14"/>
      <c r="F4" s="12" t="s">
        <v>1463</v>
      </c>
      <c r="G4" s="12"/>
      <c r="H4" s="14" t="s">
        <v>3443</v>
      </c>
    </row>
    <row r="5" spans="1:8" s="2" customFormat="1" ht="16.5" x14ac:dyDescent="0.25">
      <c r="A5" s="14" t="s">
        <v>1468</v>
      </c>
      <c r="B5" s="14" t="s">
        <v>1467</v>
      </c>
      <c r="C5" s="14" t="s">
        <v>2195</v>
      </c>
      <c r="D5" s="14"/>
      <c r="E5" s="14"/>
      <c r="F5" s="12" t="s">
        <v>1466</v>
      </c>
      <c r="G5" s="12"/>
      <c r="H5" s="14" t="s">
        <v>3444</v>
      </c>
    </row>
    <row r="6" spans="1:8" s="2" customFormat="1" ht="16.5" x14ac:dyDescent="0.25">
      <c r="A6" s="14" t="s">
        <v>1471</v>
      </c>
      <c r="B6" s="14" t="s">
        <v>1470</v>
      </c>
      <c r="C6" s="14" t="s">
        <v>2195</v>
      </c>
      <c r="D6" s="14"/>
      <c r="E6" s="14"/>
      <c r="F6" s="12" t="s">
        <v>1469</v>
      </c>
      <c r="G6" s="12"/>
      <c r="H6" s="14" t="s">
        <v>3445</v>
      </c>
    </row>
    <row r="7" spans="1:8" s="2" customFormat="1" ht="16.5" x14ac:dyDescent="0.25">
      <c r="A7" s="14" t="s">
        <v>1474</v>
      </c>
      <c r="B7" s="14" t="s">
        <v>1473</v>
      </c>
      <c r="C7" s="14" t="s">
        <v>2195</v>
      </c>
      <c r="D7" s="14"/>
      <c r="E7" s="14"/>
      <c r="F7" s="12" t="s">
        <v>1472</v>
      </c>
      <c r="G7" s="12"/>
      <c r="H7" s="14" t="s">
        <v>3446</v>
      </c>
    </row>
    <row r="8" spans="1:8" s="2" customFormat="1" ht="16.5" x14ac:dyDescent="0.25">
      <c r="A8" s="14" t="s">
        <v>1477</v>
      </c>
      <c r="B8" s="14" t="s">
        <v>1476</v>
      </c>
      <c r="C8" s="14" t="s">
        <v>2195</v>
      </c>
      <c r="D8" s="14"/>
      <c r="E8" s="14"/>
      <c r="F8" s="12" t="s">
        <v>1475</v>
      </c>
      <c r="G8" s="12"/>
      <c r="H8" s="14" t="s">
        <v>3447</v>
      </c>
    </row>
    <row r="9" spans="1:8" s="2" customFormat="1" ht="16.5" x14ac:dyDescent="0.25">
      <c r="A9" s="14" t="s">
        <v>1480</v>
      </c>
      <c r="B9" s="14" t="s">
        <v>1479</v>
      </c>
      <c r="C9" s="14" t="s">
        <v>2195</v>
      </c>
      <c r="D9" s="14"/>
      <c r="E9" s="14"/>
      <c r="F9" s="12" t="s">
        <v>1478</v>
      </c>
      <c r="G9" s="12"/>
      <c r="H9" s="14" t="s">
        <v>3448</v>
      </c>
    </row>
    <row r="10" spans="1:8" s="2" customFormat="1" ht="16.5" x14ac:dyDescent="0.25">
      <c r="A10" s="14" t="s">
        <v>1483</v>
      </c>
      <c r="B10" s="14" t="s">
        <v>1482</v>
      </c>
      <c r="C10" s="14" t="s">
        <v>165</v>
      </c>
      <c r="D10" s="14"/>
      <c r="E10" s="14"/>
      <c r="F10" s="12" t="s">
        <v>1481</v>
      </c>
      <c r="G10" s="12"/>
      <c r="H10" s="14" t="s">
        <v>3449</v>
      </c>
    </row>
    <row r="11" spans="1:8" s="2" customFormat="1" ht="16.5" x14ac:dyDescent="0.25">
      <c r="A11" s="14" t="s">
        <v>1486</v>
      </c>
      <c r="B11" s="14" t="s">
        <v>1485</v>
      </c>
      <c r="C11" s="14" t="s">
        <v>2195</v>
      </c>
      <c r="D11" s="14"/>
      <c r="E11" s="14"/>
      <c r="F11" s="12" t="s">
        <v>1484</v>
      </c>
      <c r="G11" s="12"/>
      <c r="H11" s="14" t="s">
        <v>3450</v>
      </c>
    </row>
    <row r="12" spans="1:8" s="2" customFormat="1" ht="16.5" x14ac:dyDescent="0.25">
      <c r="A12" s="14" t="s">
        <v>1489</v>
      </c>
      <c r="B12" s="14" t="s">
        <v>1488</v>
      </c>
      <c r="C12" s="14" t="s">
        <v>126</v>
      </c>
      <c r="D12" s="14"/>
      <c r="E12" s="14"/>
      <c r="F12" s="12" t="s">
        <v>1487</v>
      </c>
      <c r="G12" s="12"/>
      <c r="H12" s="14" t="s">
        <v>3451</v>
      </c>
    </row>
    <row r="13" spans="1:8" s="2" customFormat="1" ht="16.5" x14ac:dyDescent="0.25">
      <c r="A13" s="14" t="s">
        <v>1492</v>
      </c>
      <c r="B13" s="14" t="s">
        <v>1491</v>
      </c>
      <c r="C13" s="14" t="s">
        <v>165</v>
      </c>
      <c r="D13" s="14"/>
      <c r="E13" s="14"/>
      <c r="F13" s="12" t="s">
        <v>1490</v>
      </c>
      <c r="G13" s="12"/>
      <c r="H13" s="14" t="s">
        <v>3452</v>
      </c>
    </row>
    <row r="14" spans="1:8" s="2" customFormat="1" ht="16.5" x14ac:dyDescent="0.25">
      <c r="A14" s="14" t="s">
        <v>1495</v>
      </c>
      <c r="B14" s="14" t="s">
        <v>1494</v>
      </c>
      <c r="C14" s="14" t="s">
        <v>165</v>
      </c>
      <c r="D14" s="14"/>
      <c r="E14" s="14"/>
      <c r="F14" s="12" t="s">
        <v>1493</v>
      </c>
      <c r="G14" s="12"/>
      <c r="H14" s="14" t="s">
        <v>3453</v>
      </c>
    </row>
    <row r="15" spans="1:8" s="2" customFormat="1" ht="16.5" x14ac:dyDescent="0.25">
      <c r="A15" s="14" t="s">
        <v>1498</v>
      </c>
      <c r="B15" s="14" t="s">
        <v>1497</v>
      </c>
      <c r="C15" s="14" t="s">
        <v>165</v>
      </c>
      <c r="D15" s="14"/>
      <c r="E15" s="14"/>
      <c r="F15" s="12" t="s">
        <v>1496</v>
      </c>
      <c r="G15" s="12"/>
      <c r="H15" s="14" t="s">
        <v>3454</v>
      </c>
    </row>
    <row r="16" spans="1:8" s="2" customFormat="1" ht="16.5" x14ac:dyDescent="0.25">
      <c r="A16" s="14" t="s">
        <v>1501</v>
      </c>
      <c r="B16" s="14" t="s">
        <v>1500</v>
      </c>
      <c r="C16" s="14" t="s">
        <v>165</v>
      </c>
      <c r="D16" s="14"/>
      <c r="E16" s="14"/>
      <c r="F16" s="12" t="s">
        <v>1499</v>
      </c>
      <c r="G16" s="12"/>
      <c r="H16" s="14" t="s">
        <v>3455</v>
      </c>
    </row>
    <row r="17" spans="1:8" s="2" customFormat="1" ht="16.5" x14ac:dyDescent="0.25">
      <c r="A17" s="14" t="s">
        <v>1504</v>
      </c>
      <c r="B17" s="14" t="s">
        <v>1503</v>
      </c>
      <c r="C17" s="14" t="s">
        <v>2195</v>
      </c>
      <c r="D17" s="14"/>
      <c r="E17" s="14"/>
      <c r="F17" s="12" t="s">
        <v>1502</v>
      </c>
      <c r="G17" s="12"/>
      <c r="H17" s="14" t="s">
        <v>3456</v>
      </c>
    </row>
    <row r="18" spans="1:8" s="2" customFormat="1" ht="16.5" x14ac:dyDescent="0.25">
      <c r="A18" s="14" t="s">
        <v>1507</v>
      </c>
      <c r="B18" s="14" t="s">
        <v>1506</v>
      </c>
      <c r="C18" s="14" t="s">
        <v>165</v>
      </c>
      <c r="D18" s="14"/>
      <c r="E18" s="14"/>
      <c r="F18" s="12" t="s">
        <v>1505</v>
      </c>
      <c r="G18" s="12"/>
      <c r="H18" s="14" t="s">
        <v>3457</v>
      </c>
    </row>
    <row r="19" spans="1:8" s="2" customFormat="1" ht="16.5" x14ac:dyDescent="0.25">
      <c r="A19" s="14" t="s">
        <v>1510</v>
      </c>
      <c r="B19" s="14" t="s">
        <v>1509</v>
      </c>
      <c r="C19" s="14" t="s">
        <v>2195</v>
      </c>
      <c r="D19" s="14"/>
      <c r="E19" s="14"/>
      <c r="F19" s="12" t="s">
        <v>1508</v>
      </c>
      <c r="G19" s="12"/>
      <c r="H19" s="14" t="s">
        <v>3458</v>
      </c>
    </row>
    <row r="20" spans="1:8" s="2" customFormat="1" ht="16.5" x14ac:dyDescent="0.25">
      <c r="A20" s="14" t="s">
        <v>1513</v>
      </c>
      <c r="B20" s="14" t="s">
        <v>1512</v>
      </c>
      <c r="C20" s="14" t="s">
        <v>165</v>
      </c>
      <c r="D20" s="14"/>
      <c r="E20" s="14"/>
      <c r="F20" s="12" t="s">
        <v>1511</v>
      </c>
      <c r="G20" s="12"/>
      <c r="H20" s="14" t="s">
        <v>3459</v>
      </c>
    </row>
    <row r="21" spans="1:8" s="2" customFormat="1" ht="16.5" x14ac:dyDescent="0.25">
      <c r="A21" s="14" t="s">
        <v>1516</v>
      </c>
      <c r="B21" s="14" t="s">
        <v>1515</v>
      </c>
      <c r="C21" s="14" t="s">
        <v>2194</v>
      </c>
      <c r="D21" s="14"/>
      <c r="E21" s="14"/>
      <c r="F21" s="12" t="s">
        <v>1514</v>
      </c>
      <c r="G21" s="12"/>
      <c r="H21" s="14" t="s">
        <v>3460</v>
      </c>
    </row>
    <row r="22" spans="1:8" s="2" customFormat="1" ht="16.5" x14ac:dyDescent="0.25">
      <c r="A22" s="14" t="s">
        <v>1519</v>
      </c>
      <c r="B22" s="14" t="s">
        <v>1518</v>
      </c>
      <c r="C22" s="14" t="s">
        <v>2194</v>
      </c>
      <c r="D22" s="14"/>
      <c r="E22" s="14"/>
      <c r="F22" s="12" t="s">
        <v>1517</v>
      </c>
      <c r="G22" s="12"/>
      <c r="H22" s="14" t="s">
        <v>3461</v>
      </c>
    </row>
    <row r="23" spans="1:8" s="2" customFormat="1" ht="16.5" x14ac:dyDescent="0.25">
      <c r="A23" s="14" t="s">
        <v>1522</v>
      </c>
      <c r="B23" s="14" t="s">
        <v>1521</v>
      </c>
      <c r="C23" s="14" t="s">
        <v>165</v>
      </c>
      <c r="D23" s="14"/>
      <c r="E23" s="14"/>
      <c r="F23" s="12" t="s">
        <v>1520</v>
      </c>
      <c r="G23" s="12"/>
      <c r="H23" s="14" t="s">
        <v>3462</v>
      </c>
    </row>
    <row r="24" spans="1:8" s="2" customFormat="1" ht="16.5" x14ac:dyDescent="0.25">
      <c r="A24" s="14" t="s">
        <v>1525</v>
      </c>
      <c r="B24" s="14" t="s">
        <v>1524</v>
      </c>
      <c r="C24" s="14" t="s">
        <v>2195</v>
      </c>
      <c r="D24" s="14"/>
      <c r="E24" s="14"/>
      <c r="F24" s="12" t="s">
        <v>1523</v>
      </c>
      <c r="G24" s="12"/>
      <c r="H24" s="14" t="s">
        <v>3463</v>
      </c>
    </row>
    <row r="25" spans="1:8" s="2" customFormat="1" ht="16.5" x14ac:dyDescent="0.25">
      <c r="A25" s="14" t="s">
        <v>1528</v>
      </c>
      <c r="B25" s="14" t="s">
        <v>1527</v>
      </c>
      <c r="C25" s="14" t="s">
        <v>2195</v>
      </c>
      <c r="D25" s="14"/>
      <c r="E25" s="14"/>
      <c r="F25" s="12" t="s">
        <v>1526</v>
      </c>
      <c r="G25" s="12"/>
      <c r="H25" s="14" t="s">
        <v>3464</v>
      </c>
    </row>
    <row r="26" spans="1:8" s="2" customFormat="1" ht="16.5" x14ac:dyDescent="0.25">
      <c r="A26" s="14" t="s">
        <v>1531</v>
      </c>
      <c r="B26" s="14" t="s">
        <v>1530</v>
      </c>
      <c r="C26" s="14" t="s">
        <v>2194</v>
      </c>
      <c r="D26" s="14"/>
      <c r="E26" s="14"/>
      <c r="F26" s="12" t="s">
        <v>1529</v>
      </c>
      <c r="G26" s="12"/>
      <c r="H26" s="14" t="s">
        <v>3465</v>
      </c>
    </row>
    <row r="27" spans="1:8" s="2" customFormat="1" ht="16.5" x14ac:dyDescent="0.25">
      <c r="A27" s="14" t="s">
        <v>1534</v>
      </c>
      <c r="B27" s="14" t="s">
        <v>1533</v>
      </c>
      <c r="C27" s="14" t="s">
        <v>2194</v>
      </c>
      <c r="D27" s="14"/>
      <c r="E27" s="14"/>
      <c r="F27" s="12" t="s">
        <v>1532</v>
      </c>
      <c r="G27" s="12"/>
      <c r="H27" s="14" t="s">
        <v>3466</v>
      </c>
    </row>
    <row r="28" spans="1:8" s="2" customFormat="1" ht="16.5" x14ac:dyDescent="0.25">
      <c r="A28" s="14" t="s">
        <v>1537</v>
      </c>
      <c r="B28" s="14" t="s">
        <v>1536</v>
      </c>
      <c r="C28" s="14" t="s">
        <v>2195</v>
      </c>
      <c r="D28" s="14"/>
      <c r="E28" s="14"/>
      <c r="F28" s="12" t="s">
        <v>1535</v>
      </c>
      <c r="G28" s="12"/>
      <c r="H28" s="14" t="s">
        <v>3467</v>
      </c>
    </row>
    <row r="29" spans="1:8" s="2" customFormat="1" ht="16.5" x14ac:dyDescent="0.25">
      <c r="A29" s="14" t="s">
        <v>1540</v>
      </c>
      <c r="B29" s="14" t="s">
        <v>1539</v>
      </c>
      <c r="C29" s="14" t="s">
        <v>2195</v>
      </c>
      <c r="D29" s="14"/>
      <c r="E29" s="14"/>
      <c r="F29" s="12" t="s">
        <v>1538</v>
      </c>
      <c r="G29" s="12"/>
      <c r="H29" s="14" t="s">
        <v>3468</v>
      </c>
    </row>
    <row r="30" spans="1:8" ht="16.5" x14ac:dyDescent="0.25">
      <c r="A30" s="14" t="s">
        <v>1543</v>
      </c>
      <c r="B30" s="14" t="s">
        <v>1542</v>
      </c>
      <c r="C30" s="14" t="s">
        <v>2200</v>
      </c>
      <c r="D30" s="14"/>
      <c r="E30" s="14"/>
      <c r="F30" s="12" t="s">
        <v>1541</v>
      </c>
      <c r="G30" s="12"/>
      <c r="H30" s="14" t="s">
        <v>3469</v>
      </c>
    </row>
    <row r="31" spans="1:8" ht="30" x14ac:dyDescent="0.25">
      <c r="A31" s="14" t="s">
        <v>1546</v>
      </c>
      <c r="B31" s="14" t="s">
        <v>1545</v>
      </c>
      <c r="C31" s="14" t="s">
        <v>126</v>
      </c>
      <c r="D31" s="14"/>
      <c r="E31" s="14"/>
      <c r="F31" s="12" t="s">
        <v>1544</v>
      </c>
      <c r="G31" s="12"/>
      <c r="H31" s="14" t="s">
        <v>3470</v>
      </c>
    </row>
    <row r="32" spans="1:8" ht="16.5" x14ac:dyDescent="0.25">
      <c r="A32" s="14" t="s">
        <v>1549</v>
      </c>
      <c r="B32" s="14" t="s">
        <v>1548</v>
      </c>
      <c r="C32" s="14" t="s">
        <v>2194</v>
      </c>
      <c r="D32" s="14"/>
      <c r="E32" s="14"/>
      <c r="F32" s="12" t="s">
        <v>1547</v>
      </c>
      <c r="G32" s="12"/>
      <c r="H32" s="14" t="s">
        <v>3471</v>
      </c>
    </row>
    <row r="33" spans="1:8" ht="16.5" x14ac:dyDescent="0.25">
      <c r="A33" s="14" t="s">
        <v>1552</v>
      </c>
      <c r="B33" s="14" t="s">
        <v>1551</v>
      </c>
      <c r="C33" s="14" t="s">
        <v>2195</v>
      </c>
      <c r="D33" s="14"/>
      <c r="E33" s="14"/>
      <c r="F33" s="12" t="s">
        <v>1550</v>
      </c>
      <c r="G33" s="12"/>
      <c r="H33" s="14" t="s">
        <v>3472</v>
      </c>
    </row>
    <row r="34" spans="1:8" ht="16.5" x14ac:dyDescent="0.25">
      <c r="A34" s="14" t="s">
        <v>1555</v>
      </c>
      <c r="B34" s="14" t="s">
        <v>1554</v>
      </c>
      <c r="C34" s="14" t="s">
        <v>2195</v>
      </c>
      <c r="D34" s="14"/>
      <c r="E34" s="14"/>
      <c r="F34" s="12" t="s">
        <v>1553</v>
      </c>
      <c r="G34" s="12"/>
      <c r="H34" s="14" t="s">
        <v>3473</v>
      </c>
    </row>
    <row r="35" spans="1:8" ht="16.5" x14ac:dyDescent="0.25">
      <c r="A35" s="14" t="s">
        <v>1558</v>
      </c>
      <c r="B35" s="14" t="s">
        <v>1557</v>
      </c>
      <c r="C35" s="14" t="s">
        <v>165</v>
      </c>
      <c r="D35" s="14"/>
      <c r="E35" s="14"/>
      <c r="F35" s="12" t="s">
        <v>1556</v>
      </c>
      <c r="G35" s="12"/>
      <c r="H35" s="14" t="s">
        <v>3474</v>
      </c>
    </row>
    <row r="36" spans="1:8" ht="16.5" x14ac:dyDescent="0.25">
      <c r="A36" s="14" t="s">
        <v>1561</v>
      </c>
      <c r="B36" s="14" t="s">
        <v>1560</v>
      </c>
      <c r="C36" s="14" t="s">
        <v>126</v>
      </c>
      <c r="D36" s="14"/>
      <c r="E36" s="14"/>
      <c r="F36" s="12" t="s">
        <v>1559</v>
      </c>
      <c r="G36" s="12"/>
      <c r="H36" s="14" t="s">
        <v>3475</v>
      </c>
    </row>
    <row r="37" spans="1:8" ht="16.5" x14ac:dyDescent="0.25">
      <c r="A37" s="14" t="s">
        <v>1564</v>
      </c>
      <c r="B37" s="14" t="s">
        <v>1563</v>
      </c>
      <c r="C37" s="14" t="s">
        <v>188</v>
      </c>
      <c r="D37" s="14"/>
      <c r="E37" s="14"/>
      <c r="F37" s="12" t="s">
        <v>1562</v>
      </c>
      <c r="G37" s="12"/>
      <c r="H37" s="14" t="s">
        <v>3476</v>
      </c>
    </row>
    <row r="38" spans="1:8" ht="16.5" x14ac:dyDescent="0.25">
      <c r="A38" s="14" t="s">
        <v>1567</v>
      </c>
      <c r="B38" s="14" t="s">
        <v>1566</v>
      </c>
      <c r="C38" s="14" t="s">
        <v>2195</v>
      </c>
      <c r="D38" s="14"/>
      <c r="E38" s="14"/>
      <c r="F38" s="12" t="s">
        <v>1565</v>
      </c>
      <c r="G38" s="12"/>
      <c r="H38" s="14" t="s">
        <v>3477</v>
      </c>
    </row>
    <row r="39" spans="1:8" ht="16.5" x14ac:dyDescent="0.25">
      <c r="A39" s="14" t="s">
        <v>1570</v>
      </c>
      <c r="B39" s="14" t="s">
        <v>1569</v>
      </c>
      <c r="C39" s="14" t="s">
        <v>2194</v>
      </c>
      <c r="D39" s="14"/>
      <c r="E39" s="14"/>
      <c r="F39" s="12" t="s">
        <v>1568</v>
      </c>
      <c r="G39" s="12"/>
      <c r="H39" s="14" t="s">
        <v>3478</v>
      </c>
    </row>
    <row r="40" spans="1:8" ht="16.5" x14ac:dyDescent="0.25">
      <c r="A40" s="14"/>
      <c r="B40" s="14"/>
      <c r="C40" s="14"/>
      <c r="D40" s="14"/>
      <c r="E40" s="14"/>
      <c r="F40" s="12"/>
      <c r="G40" s="12"/>
      <c r="H40" s="14"/>
    </row>
    <row r="41" spans="1:8" ht="16.5" x14ac:dyDescent="0.25">
      <c r="A41" s="14"/>
      <c r="B41" s="14"/>
      <c r="C41" s="14"/>
      <c r="D41" s="14"/>
      <c r="E41" s="14"/>
      <c r="F41" s="12"/>
      <c r="G41" s="12"/>
      <c r="H41" s="14"/>
    </row>
    <row r="42" spans="1:8" ht="16.5" x14ac:dyDescent="0.25">
      <c r="A42" s="14"/>
      <c r="B42" s="14"/>
      <c r="C42" s="14"/>
      <c r="D42" s="14"/>
      <c r="E42" s="14"/>
      <c r="F42" s="12"/>
      <c r="G42" s="12"/>
      <c r="H42" s="14"/>
    </row>
    <row r="43" spans="1:8" ht="16.5" x14ac:dyDescent="0.25">
      <c r="A43" s="14"/>
      <c r="B43" s="14"/>
      <c r="C43" s="14"/>
      <c r="D43" s="14"/>
      <c r="E43" s="14"/>
      <c r="F43" s="12"/>
      <c r="G43" s="12"/>
      <c r="H43" s="14"/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81D1-2AE0-40C2-A4E6-A8C90889AA62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4077</v>
      </c>
      <c r="B2" s="8" t="s">
        <v>2189</v>
      </c>
      <c r="C2" s="8" t="s">
        <v>4077</v>
      </c>
      <c r="D2" s="8" t="s">
        <v>2189</v>
      </c>
      <c r="E2" s="8" t="s">
        <v>2189</v>
      </c>
      <c r="F2" s="8" t="s">
        <v>2189</v>
      </c>
      <c r="G2" s="8" t="s">
        <v>2189</v>
      </c>
      <c r="H2" s="9" t="s">
        <v>4100</v>
      </c>
    </row>
    <row r="3" spans="1:8" s="2" customFormat="1" ht="16.5" x14ac:dyDescent="0.25">
      <c r="A3" s="11" t="s">
        <v>1573</v>
      </c>
      <c r="B3" s="11" t="s">
        <v>1572</v>
      </c>
      <c r="C3" s="11" t="s">
        <v>165</v>
      </c>
      <c r="D3" s="11"/>
      <c r="E3" s="11"/>
      <c r="F3" s="12" t="s">
        <v>1571</v>
      </c>
      <c r="G3" s="12"/>
      <c r="H3" s="11" t="s">
        <v>3479</v>
      </c>
    </row>
    <row r="4" spans="1:8" s="2" customFormat="1" ht="16.5" x14ac:dyDescent="0.25">
      <c r="A4" s="14" t="s">
        <v>1576</v>
      </c>
      <c r="B4" s="14" t="s">
        <v>1575</v>
      </c>
      <c r="C4" s="14" t="s">
        <v>165</v>
      </c>
      <c r="D4" s="14"/>
      <c r="E4" s="14"/>
      <c r="F4" s="12" t="s">
        <v>1574</v>
      </c>
      <c r="G4" s="12"/>
      <c r="H4" s="14" t="s">
        <v>3480</v>
      </c>
    </row>
    <row r="5" spans="1:8" s="2" customFormat="1" ht="16.5" x14ac:dyDescent="0.25">
      <c r="A5" s="14" t="s">
        <v>1579</v>
      </c>
      <c r="B5" s="14" t="s">
        <v>1578</v>
      </c>
      <c r="C5" s="14" t="s">
        <v>2195</v>
      </c>
      <c r="D5" s="14"/>
      <c r="E5" s="14"/>
      <c r="F5" s="12" t="s">
        <v>1577</v>
      </c>
      <c r="G5" s="12"/>
      <c r="H5" s="14" t="s">
        <v>3481</v>
      </c>
    </row>
    <row r="6" spans="1:8" s="2" customFormat="1" ht="16.5" x14ac:dyDescent="0.25">
      <c r="A6" s="14" t="s">
        <v>1582</v>
      </c>
      <c r="B6" s="14" t="s">
        <v>1581</v>
      </c>
      <c r="C6" s="14" t="s">
        <v>165</v>
      </c>
      <c r="D6" s="14"/>
      <c r="E6" s="14"/>
      <c r="F6" s="12" t="s">
        <v>1580</v>
      </c>
      <c r="G6" s="12"/>
      <c r="H6" s="14" t="s">
        <v>3482</v>
      </c>
    </row>
    <row r="7" spans="1:8" s="2" customFormat="1" ht="16.5" x14ac:dyDescent="0.25">
      <c r="A7" s="14" t="s">
        <v>1585</v>
      </c>
      <c r="B7" s="14" t="s">
        <v>1584</v>
      </c>
      <c r="C7" s="14" t="s">
        <v>165</v>
      </c>
      <c r="D7" s="14"/>
      <c r="E7" s="14"/>
      <c r="F7" s="12" t="s">
        <v>1583</v>
      </c>
      <c r="G7" s="12"/>
      <c r="H7" s="14" t="s">
        <v>3483</v>
      </c>
    </row>
    <row r="8" spans="1:8" s="2" customFormat="1" ht="16.5" x14ac:dyDescent="0.25">
      <c r="A8" s="14" t="s">
        <v>1588</v>
      </c>
      <c r="B8" s="14" t="s">
        <v>1587</v>
      </c>
      <c r="C8" s="14" t="s">
        <v>129</v>
      </c>
      <c r="D8" s="14"/>
      <c r="E8" s="14"/>
      <c r="F8" s="12" t="s">
        <v>1586</v>
      </c>
      <c r="G8" s="12"/>
      <c r="H8" s="14" t="s">
        <v>3484</v>
      </c>
    </row>
    <row r="9" spans="1:8" s="2" customFormat="1" ht="16.5" x14ac:dyDescent="0.25">
      <c r="A9" s="14" t="s">
        <v>1591</v>
      </c>
      <c r="B9" s="14" t="s">
        <v>1590</v>
      </c>
      <c r="C9" s="14" t="s">
        <v>129</v>
      </c>
      <c r="D9" s="14"/>
      <c r="E9" s="14"/>
      <c r="F9" s="12" t="s">
        <v>1589</v>
      </c>
      <c r="G9" s="12"/>
      <c r="H9" s="14" t="s">
        <v>3485</v>
      </c>
    </row>
    <row r="10" spans="1:8" s="2" customFormat="1" ht="16.5" x14ac:dyDescent="0.25">
      <c r="A10" s="14" t="s">
        <v>1594</v>
      </c>
      <c r="B10" s="14" t="s">
        <v>1593</v>
      </c>
      <c r="C10" s="14" t="s">
        <v>2195</v>
      </c>
      <c r="D10" s="14"/>
      <c r="E10" s="14"/>
      <c r="F10" s="12" t="s">
        <v>1592</v>
      </c>
      <c r="G10" s="12"/>
      <c r="H10" s="14" t="s">
        <v>3486</v>
      </c>
    </row>
    <row r="11" spans="1:8" s="2" customFormat="1" ht="16.5" x14ac:dyDescent="0.25">
      <c r="A11" s="14" t="s">
        <v>1597</v>
      </c>
      <c r="B11" s="14" t="s">
        <v>1596</v>
      </c>
      <c r="C11" s="14" t="s">
        <v>2195</v>
      </c>
      <c r="D11" s="14"/>
      <c r="E11" s="14"/>
      <c r="F11" s="12" t="s">
        <v>1595</v>
      </c>
      <c r="G11" s="12"/>
      <c r="H11" s="14" t="s">
        <v>3487</v>
      </c>
    </row>
    <row r="12" spans="1:8" s="2" customFormat="1" ht="16.5" x14ac:dyDescent="0.25">
      <c r="A12" s="14" t="s">
        <v>1600</v>
      </c>
      <c r="B12" s="14" t="s">
        <v>1599</v>
      </c>
      <c r="C12" s="14" t="s">
        <v>165</v>
      </c>
      <c r="D12" s="14"/>
      <c r="E12" s="14"/>
      <c r="F12" s="12" t="s">
        <v>1598</v>
      </c>
      <c r="G12" s="12"/>
      <c r="H12" s="14" t="s">
        <v>3488</v>
      </c>
    </row>
    <row r="13" spans="1:8" s="2" customFormat="1" ht="16.5" x14ac:dyDescent="0.25">
      <c r="A13" s="14" t="s">
        <v>1603</v>
      </c>
      <c r="B13" s="14" t="s">
        <v>1602</v>
      </c>
      <c r="C13" s="14" t="s">
        <v>165</v>
      </c>
      <c r="D13" s="14"/>
      <c r="E13" s="14"/>
      <c r="F13" s="12" t="s">
        <v>1601</v>
      </c>
      <c r="G13" s="12"/>
      <c r="H13" s="14" t="s">
        <v>3489</v>
      </c>
    </row>
    <row r="14" spans="1:8" s="2" customFormat="1" ht="16.5" x14ac:dyDescent="0.25">
      <c r="A14" s="14" t="s">
        <v>1606</v>
      </c>
      <c r="B14" s="14" t="s">
        <v>1605</v>
      </c>
      <c r="C14" s="14" t="s">
        <v>2195</v>
      </c>
      <c r="D14" s="14"/>
      <c r="E14" s="14"/>
      <c r="F14" s="12" t="s">
        <v>1604</v>
      </c>
      <c r="G14" s="12"/>
      <c r="H14" s="14" t="s">
        <v>3490</v>
      </c>
    </row>
    <row r="15" spans="1:8" s="2" customFormat="1" ht="16.5" x14ac:dyDescent="0.25">
      <c r="A15" s="14" t="s">
        <v>1609</v>
      </c>
      <c r="B15" s="14" t="s">
        <v>1608</v>
      </c>
      <c r="C15" s="14" t="s">
        <v>129</v>
      </c>
      <c r="D15" s="14"/>
      <c r="E15" s="14"/>
      <c r="F15" s="12" t="s">
        <v>1607</v>
      </c>
      <c r="G15" s="12"/>
      <c r="H15" s="14" t="s">
        <v>3491</v>
      </c>
    </row>
    <row r="16" spans="1:8" s="2" customFormat="1" ht="16.5" x14ac:dyDescent="0.25">
      <c r="A16" s="14" t="s">
        <v>1611</v>
      </c>
      <c r="B16" s="14" t="s">
        <v>1437</v>
      </c>
      <c r="C16" s="14" t="s">
        <v>2195</v>
      </c>
      <c r="D16" s="14"/>
      <c r="E16" s="14"/>
      <c r="F16" s="12" t="s">
        <v>1610</v>
      </c>
      <c r="G16" s="12"/>
      <c r="H16" s="14" t="s">
        <v>3492</v>
      </c>
    </row>
    <row r="17" spans="1:8" s="2" customFormat="1" ht="16.5" x14ac:dyDescent="0.25">
      <c r="A17" s="14" t="s">
        <v>1614</v>
      </c>
      <c r="B17" s="14" t="s">
        <v>1613</v>
      </c>
      <c r="C17" s="14" t="s">
        <v>2195</v>
      </c>
      <c r="D17" s="14"/>
      <c r="E17" s="14"/>
      <c r="F17" s="12" t="s">
        <v>1612</v>
      </c>
      <c r="G17" s="12"/>
      <c r="H17" s="14" t="s">
        <v>3493</v>
      </c>
    </row>
    <row r="18" spans="1:8" s="2" customFormat="1" ht="16.5" x14ac:dyDescent="0.25">
      <c r="A18" s="14" t="s">
        <v>1617</v>
      </c>
      <c r="B18" s="14" t="s">
        <v>1616</v>
      </c>
      <c r="C18" s="14" t="s">
        <v>2195</v>
      </c>
      <c r="D18" s="14"/>
      <c r="E18" s="14"/>
      <c r="F18" s="12" t="s">
        <v>1615</v>
      </c>
      <c r="G18" s="12"/>
      <c r="H18" s="14" t="s">
        <v>3494</v>
      </c>
    </row>
    <row r="19" spans="1:8" s="2" customFormat="1" ht="16.5" x14ac:dyDescent="0.25">
      <c r="A19" s="14" t="s">
        <v>1620</v>
      </c>
      <c r="B19" s="14" t="s">
        <v>1619</v>
      </c>
      <c r="C19" s="14" t="s">
        <v>129</v>
      </c>
      <c r="D19" s="14"/>
      <c r="E19" s="14"/>
      <c r="F19" s="12" t="s">
        <v>1618</v>
      </c>
      <c r="G19" s="12"/>
      <c r="H19" s="14" t="s">
        <v>3495</v>
      </c>
    </row>
    <row r="20" spans="1:8" s="2" customFormat="1" ht="16.5" x14ac:dyDescent="0.25">
      <c r="A20" s="14" t="s">
        <v>1623</v>
      </c>
      <c r="B20" s="14" t="s">
        <v>1622</v>
      </c>
      <c r="C20" s="14" t="s">
        <v>126</v>
      </c>
      <c r="D20" s="14"/>
      <c r="E20" s="14"/>
      <c r="F20" s="12" t="s">
        <v>1621</v>
      </c>
      <c r="G20" s="12"/>
      <c r="H20" s="14" t="s">
        <v>3496</v>
      </c>
    </row>
    <row r="21" spans="1:8" s="2" customFormat="1" ht="16.5" x14ac:dyDescent="0.25">
      <c r="A21" s="14" t="s">
        <v>1626</v>
      </c>
      <c r="B21" s="14" t="s">
        <v>1625</v>
      </c>
      <c r="C21" s="14" t="s">
        <v>165</v>
      </c>
      <c r="D21" s="14"/>
      <c r="E21" s="14"/>
      <c r="F21" s="12" t="s">
        <v>1624</v>
      </c>
      <c r="G21" s="12"/>
      <c r="H21" s="14" t="s">
        <v>3497</v>
      </c>
    </row>
    <row r="22" spans="1:8" s="2" customFormat="1" ht="16.5" x14ac:dyDescent="0.25">
      <c r="A22" s="14" t="s">
        <v>1450</v>
      </c>
      <c r="B22" s="14" t="s">
        <v>1628</v>
      </c>
      <c r="C22" s="14" t="s">
        <v>165</v>
      </c>
      <c r="D22" s="14"/>
      <c r="E22" s="14"/>
      <c r="F22" s="12" t="s">
        <v>1627</v>
      </c>
      <c r="G22" s="12"/>
      <c r="H22" s="14" t="s">
        <v>3498</v>
      </c>
    </row>
    <row r="23" spans="1:8" s="2" customFormat="1" ht="16.5" x14ac:dyDescent="0.25">
      <c r="A23" s="14" t="s">
        <v>1631</v>
      </c>
      <c r="B23" s="14" t="s">
        <v>1630</v>
      </c>
      <c r="C23" s="14" t="s">
        <v>230</v>
      </c>
      <c r="D23" s="14"/>
      <c r="E23" s="14"/>
      <c r="F23" s="12" t="s">
        <v>1629</v>
      </c>
      <c r="G23" s="12"/>
      <c r="H23" s="14" t="s">
        <v>3499</v>
      </c>
    </row>
    <row r="24" spans="1:8" s="2" customFormat="1" ht="16.5" x14ac:dyDescent="0.25">
      <c r="A24" s="14" t="s">
        <v>1634</v>
      </c>
      <c r="B24" s="14" t="s">
        <v>1633</v>
      </c>
      <c r="C24" s="14" t="s">
        <v>2195</v>
      </c>
      <c r="D24" s="14"/>
      <c r="E24" s="14"/>
      <c r="F24" s="12" t="s">
        <v>1632</v>
      </c>
      <c r="G24" s="12"/>
      <c r="H24" s="14" t="s">
        <v>3500</v>
      </c>
    </row>
    <row r="25" spans="1:8" s="2" customFormat="1" ht="16.5" x14ac:dyDescent="0.25">
      <c r="A25" s="14" t="s">
        <v>1637</v>
      </c>
      <c r="B25" s="14" t="s">
        <v>1636</v>
      </c>
      <c r="C25" s="14" t="s">
        <v>2195</v>
      </c>
      <c r="D25" s="14"/>
      <c r="E25" s="14"/>
      <c r="F25" s="12" t="s">
        <v>1635</v>
      </c>
      <c r="G25" s="12"/>
      <c r="H25" s="14" t="s">
        <v>3501</v>
      </c>
    </row>
    <row r="26" spans="1:8" s="2" customFormat="1" ht="16.5" x14ac:dyDescent="0.25">
      <c r="A26" s="14" t="s">
        <v>1639</v>
      </c>
      <c r="B26" s="14" t="s">
        <v>1136</v>
      </c>
      <c r="C26" s="14" t="s">
        <v>165</v>
      </c>
      <c r="D26" s="14"/>
      <c r="E26" s="14"/>
      <c r="F26" s="12" t="s">
        <v>1638</v>
      </c>
      <c r="G26" s="12"/>
      <c r="H26" s="14" t="s">
        <v>3502</v>
      </c>
    </row>
    <row r="27" spans="1:8" s="2" customFormat="1" ht="16.5" x14ac:dyDescent="0.25">
      <c r="A27" s="14" t="s">
        <v>1642</v>
      </c>
      <c r="B27" s="14" t="s">
        <v>1641</v>
      </c>
      <c r="C27" s="14" t="s">
        <v>2194</v>
      </c>
      <c r="D27" s="14"/>
      <c r="E27" s="14"/>
      <c r="F27" s="12" t="s">
        <v>1640</v>
      </c>
      <c r="G27" s="12"/>
      <c r="H27" s="14" t="s">
        <v>3503</v>
      </c>
    </row>
    <row r="28" spans="1:8" s="2" customFormat="1" ht="30" x14ac:dyDescent="0.25">
      <c r="A28" s="14" t="s">
        <v>1645</v>
      </c>
      <c r="B28" s="14" t="s">
        <v>1644</v>
      </c>
      <c r="C28" s="14" t="s">
        <v>126</v>
      </c>
      <c r="D28" s="14"/>
      <c r="E28" s="14"/>
      <c r="F28" s="12" t="s">
        <v>1643</v>
      </c>
      <c r="G28" s="12"/>
      <c r="H28" s="14" t="s">
        <v>3504</v>
      </c>
    </row>
    <row r="29" spans="1:8" s="2" customFormat="1" ht="16.5" x14ac:dyDescent="0.25">
      <c r="A29" s="14" t="s">
        <v>1648</v>
      </c>
      <c r="B29" s="14" t="s">
        <v>1647</v>
      </c>
      <c r="C29" s="14" t="s">
        <v>129</v>
      </c>
      <c r="D29" s="14"/>
      <c r="E29" s="14"/>
      <c r="F29" s="12" t="s">
        <v>1646</v>
      </c>
      <c r="G29" s="12"/>
      <c r="H29" s="14" t="s">
        <v>3505</v>
      </c>
    </row>
    <row r="30" spans="1:8" ht="16.5" x14ac:dyDescent="0.25">
      <c r="A30" s="14" t="s">
        <v>1651</v>
      </c>
      <c r="B30" s="14" t="s">
        <v>1650</v>
      </c>
      <c r="C30" s="14" t="s">
        <v>2195</v>
      </c>
      <c r="D30" s="14"/>
      <c r="E30" s="14"/>
      <c r="F30" s="12" t="s">
        <v>1649</v>
      </c>
      <c r="G30" s="12"/>
      <c r="H30" s="14" t="s">
        <v>3506</v>
      </c>
    </row>
    <row r="31" spans="1:8" ht="30" x14ac:dyDescent="0.25">
      <c r="A31" s="14" t="s">
        <v>1654</v>
      </c>
      <c r="B31" s="14" t="s">
        <v>1653</v>
      </c>
      <c r="C31" s="14" t="s">
        <v>2194</v>
      </c>
      <c r="D31" s="14"/>
      <c r="E31" s="14"/>
      <c r="F31" s="12" t="s">
        <v>1652</v>
      </c>
      <c r="G31" s="12"/>
      <c r="H31" s="14" t="s">
        <v>3507</v>
      </c>
    </row>
    <row r="32" spans="1:8" ht="16.5" x14ac:dyDescent="0.25">
      <c r="A32" s="14" t="s">
        <v>1656</v>
      </c>
      <c r="B32" s="14" t="s">
        <v>1655</v>
      </c>
      <c r="C32" s="14" t="s">
        <v>165</v>
      </c>
      <c r="D32" s="14"/>
      <c r="E32" s="14"/>
      <c r="F32" s="12" t="s">
        <v>1084</v>
      </c>
      <c r="G32" s="12"/>
      <c r="H32" s="14" t="s">
        <v>3508</v>
      </c>
    </row>
    <row r="33" spans="1:8" ht="16.5" x14ac:dyDescent="0.25">
      <c r="A33" s="14" t="s">
        <v>1659</v>
      </c>
      <c r="B33" s="14" t="s">
        <v>1658</v>
      </c>
      <c r="C33" s="14" t="s">
        <v>126</v>
      </c>
      <c r="D33" s="14"/>
      <c r="E33" s="14"/>
      <c r="F33" s="12" t="s">
        <v>1657</v>
      </c>
      <c r="G33" s="12"/>
      <c r="H33" s="14" t="s">
        <v>3509</v>
      </c>
    </row>
    <row r="34" spans="1:8" ht="30" x14ac:dyDescent="0.25">
      <c r="A34" s="14" t="s">
        <v>1662</v>
      </c>
      <c r="B34" s="14" t="s">
        <v>1661</v>
      </c>
      <c r="C34" s="14" t="s">
        <v>2195</v>
      </c>
      <c r="D34" s="14"/>
      <c r="E34" s="14"/>
      <c r="F34" s="12" t="s">
        <v>1660</v>
      </c>
      <c r="G34" s="12"/>
      <c r="H34" s="14" t="s">
        <v>3510</v>
      </c>
    </row>
    <row r="35" spans="1:8" ht="16.5" x14ac:dyDescent="0.25">
      <c r="A35" s="14" t="s">
        <v>1665</v>
      </c>
      <c r="B35" s="14" t="s">
        <v>1664</v>
      </c>
      <c r="C35" s="14" t="s">
        <v>165</v>
      </c>
      <c r="D35" s="14"/>
      <c r="E35" s="14"/>
      <c r="F35" s="12" t="s">
        <v>1663</v>
      </c>
      <c r="G35" s="12"/>
      <c r="H35" s="14" t="s">
        <v>3511</v>
      </c>
    </row>
    <row r="36" spans="1:8" ht="16.5" x14ac:dyDescent="0.25">
      <c r="A36" s="14" t="s">
        <v>1667</v>
      </c>
      <c r="B36" s="14" t="s">
        <v>1277</v>
      </c>
      <c r="C36" s="14" t="s">
        <v>165</v>
      </c>
      <c r="D36" s="14"/>
      <c r="E36" s="14"/>
      <c r="F36" s="12" t="s">
        <v>1666</v>
      </c>
      <c r="G36" s="12"/>
      <c r="H36" s="14" t="s">
        <v>3512</v>
      </c>
    </row>
    <row r="37" spans="1:8" ht="16.5" x14ac:dyDescent="0.25">
      <c r="A37" s="14" t="s">
        <v>1670</v>
      </c>
      <c r="B37" s="14" t="s">
        <v>1669</v>
      </c>
      <c r="C37" s="14" t="s">
        <v>165</v>
      </c>
      <c r="D37" s="14"/>
      <c r="E37" s="14"/>
      <c r="F37" s="12" t="s">
        <v>1668</v>
      </c>
      <c r="G37" s="12"/>
      <c r="H37" s="14" t="s">
        <v>3513</v>
      </c>
    </row>
    <row r="38" spans="1:8" ht="16.5" x14ac:dyDescent="0.25">
      <c r="A38" s="14" t="s">
        <v>1673</v>
      </c>
      <c r="B38" s="14" t="s">
        <v>1672</v>
      </c>
      <c r="C38" s="14" t="s">
        <v>2194</v>
      </c>
      <c r="D38" s="14"/>
      <c r="E38" s="14"/>
      <c r="F38" s="12" t="s">
        <v>1671</v>
      </c>
      <c r="G38" s="12"/>
      <c r="H38" s="14" t="s">
        <v>3514</v>
      </c>
    </row>
    <row r="39" spans="1:8" ht="16.5" x14ac:dyDescent="0.25">
      <c r="A39" s="14" t="s">
        <v>1676</v>
      </c>
      <c r="B39" s="14" t="s">
        <v>1675</v>
      </c>
      <c r="C39" s="14" t="s">
        <v>2195</v>
      </c>
      <c r="D39" s="14"/>
      <c r="E39" s="14"/>
      <c r="F39" s="12" t="s">
        <v>1674</v>
      </c>
      <c r="G39" s="12"/>
      <c r="H39" s="14" t="s">
        <v>3515</v>
      </c>
    </row>
    <row r="40" spans="1:8" ht="16.5" x14ac:dyDescent="0.25">
      <c r="A40" s="14" t="s">
        <v>1679</v>
      </c>
      <c r="B40" s="14" t="s">
        <v>1678</v>
      </c>
      <c r="C40" s="14" t="s">
        <v>2195</v>
      </c>
      <c r="D40" s="14"/>
      <c r="E40" s="14"/>
      <c r="F40" s="12" t="s">
        <v>1677</v>
      </c>
      <c r="G40" s="12"/>
      <c r="H40" s="14" t="s">
        <v>3516</v>
      </c>
    </row>
    <row r="41" spans="1:8" ht="16.5" x14ac:dyDescent="0.25">
      <c r="A41" s="14" t="s">
        <v>1682</v>
      </c>
      <c r="B41" s="14" t="s">
        <v>1681</v>
      </c>
      <c r="C41" s="14" t="s">
        <v>165</v>
      </c>
      <c r="D41" s="14"/>
      <c r="E41" s="14"/>
      <c r="F41" s="12" t="s">
        <v>1680</v>
      </c>
      <c r="G41" s="12"/>
      <c r="H41" s="14" t="s">
        <v>3517</v>
      </c>
    </row>
    <row r="42" spans="1:8" ht="16.5" x14ac:dyDescent="0.25">
      <c r="A42" s="14" t="s">
        <v>1685</v>
      </c>
      <c r="B42" s="14" t="s">
        <v>1684</v>
      </c>
      <c r="C42" s="14" t="s">
        <v>2200</v>
      </c>
      <c r="D42" s="14"/>
      <c r="E42" s="14"/>
      <c r="F42" s="12" t="s">
        <v>1683</v>
      </c>
      <c r="G42" s="12"/>
      <c r="H42" s="14" t="s">
        <v>3518</v>
      </c>
    </row>
    <row r="43" spans="1:8" ht="30" x14ac:dyDescent="0.25">
      <c r="A43" s="14" t="s">
        <v>1688</v>
      </c>
      <c r="B43" s="14" t="s">
        <v>1687</v>
      </c>
      <c r="C43" s="14" t="s">
        <v>2200</v>
      </c>
      <c r="D43" s="14"/>
      <c r="E43" s="14"/>
      <c r="F43" s="12" t="s">
        <v>1686</v>
      </c>
      <c r="G43" s="12"/>
      <c r="H43" s="14" t="s">
        <v>3519</v>
      </c>
    </row>
    <row r="44" spans="1:8" ht="16.5" x14ac:dyDescent="0.25">
      <c r="A44" s="14" t="s">
        <v>1691</v>
      </c>
      <c r="B44" s="14" t="s">
        <v>1690</v>
      </c>
      <c r="C44" s="14" t="s">
        <v>2194</v>
      </c>
      <c r="D44" s="14"/>
      <c r="E44" s="14"/>
      <c r="F44" s="12" t="s">
        <v>1689</v>
      </c>
      <c r="G44" s="12"/>
      <c r="H44" s="14" t="s">
        <v>3520</v>
      </c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6C90-DD3A-4E52-9D99-AA12EE97DA50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4078</v>
      </c>
      <c r="B2" s="8" t="s">
        <v>2190</v>
      </c>
      <c r="C2" s="8" t="s">
        <v>4078</v>
      </c>
      <c r="D2" s="8" t="s">
        <v>2190</v>
      </c>
      <c r="E2" s="8" t="s">
        <v>2190</v>
      </c>
      <c r="F2" s="8" t="s">
        <v>2190</v>
      </c>
      <c r="G2" s="8" t="s">
        <v>2190</v>
      </c>
      <c r="H2" s="9" t="s">
        <v>4101</v>
      </c>
    </row>
    <row r="3" spans="1:8" s="2" customFormat="1" ht="16.5" x14ac:dyDescent="0.25">
      <c r="A3" s="11" t="s">
        <v>1694</v>
      </c>
      <c r="B3" s="11" t="s">
        <v>1693</v>
      </c>
      <c r="C3" s="11" t="s">
        <v>165</v>
      </c>
      <c r="D3" s="11"/>
      <c r="E3" s="11"/>
      <c r="F3" s="12" t="s">
        <v>1692</v>
      </c>
      <c r="G3" s="12"/>
      <c r="H3" s="11" t="s">
        <v>3521</v>
      </c>
    </row>
    <row r="4" spans="1:8" s="2" customFormat="1" ht="16.5" x14ac:dyDescent="0.25">
      <c r="A4" s="14" t="s">
        <v>1697</v>
      </c>
      <c r="B4" s="14" t="s">
        <v>1696</v>
      </c>
      <c r="C4" s="14" t="s">
        <v>165</v>
      </c>
      <c r="D4" s="14"/>
      <c r="E4" s="14"/>
      <c r="F4" s="12" t="s">
        <v>1695</v>
      </c>
      <c r="G4" s="12"/>
      <c r="H4" s="14" t="s">
        <v>3522</v>
      </c>
    </row>
    <row r="5" spans="1:8" s="2" customFormat="1" ht="16.5" x14ac:dyDescent="0.25">
      <c r="A5" s="14" t="s">
        <v>1700</v>
      </c>
      <c r="B5" s="14" t="s">
        <v>1699</v>
      </c>
      <c r="C5" s="14" t="s">
        <v>2195</v>
      </c>
      <c r="D5" s="14"/>
      <c r="E5" s="14"/>
      <c r="F5" s="12" t="s">
        <v>1698</v>
      </c>
      <c r="G5" s="12"/>
      <c r="H5" s="14" t="s">
        <v>3523</v>
      </c>
    </row>
    <row r="6" spans="1:8" s="2" customFormat="1" ht="16.5" x14ac:dyDescent="0.25">
      <c r="A6" s="14" t="s">
        <v>1703</v>
      </c>
      <c r="B6" s="14" t="s">
        <v>1702</v>
      </c>
      <c r="C6" s="14" t="s">
        <v>2195</v>
      </c>
      <c r="D6" s="14"/>
      <c r="E6" s="14"/>
      <c r="F6" s="12" t="s">
        <v>1701</v>
      </c>
      <c r="G6" s="12"/>
      <c r="H6" s="14" t="s">
        <v>3524</v>
      </c>
    </row>
    <row r="7" spans="1:8" s="2" customFormat="1" ht="16.5" x14ac:dyDescent="0.25">
      <c r="A7" s="14" t="s">
        <v>1706</v>
      </c>
      <c r="B7" s="14" t="s">
        <v>1705</v>
      </c>
      <c r="C7" s="14" t="s">
        <v>2195</v>
      </c>
      <c r="D7" s="14"/>
      <c r="E7" s="14"/>
      <c r="F7" s="12" t="s">
        <v>1704</v>
      </c>
      <c r="G7" s="12"/>
      <c r="H7" s="14" t="s">
        <v>3525</v>
      </c>
    </row>
    <row r="8" spans="1:8" s="2" customFormat="1" ht="16.5" x14ac:dyDescent="0.25">
      <c r="A8" s="14" t="s">
        <v>1709</v>
      </c>
      <c r="B8" s="14" t="s">
        <v>1708</v>
      </c>
      <c r="C8" s="14" t="s">
        <v>2195</v>
      </c>
      <c r="D8" s="14"/>
      <c r="E8" s="14"/>
      <c r="F8" s="12" t="s">
        <v>1707</v>
      </c>
      <c r="G8" s="12"/>
      <c r="H8" s="14" t="s">
        <v>3526</v>
      </c>
    </row>
    <row r="9" spans="1:8" s="2" customFormat="1" ht="16.5" x14ac:dyDescent="0.25">
      <c r="A9" s="14" t="s">
        <v>1712</v>
      </c>
      <c r="B9" s="14" t="s">
        <v>1711</v>
      </c>
      <c r="C9" s="14" t="s">
        <v>165</v>
      </c>
      <c r="D9" s="14"/>
      <c r="E9" s="14"/>
      <c r="F9" s="12" t="s">
        <v>1710</v>
      </c>
      <c r="G9" s="12"/>
      <c r="H9" s="14" t="s">
        <v>3527</v>
      </c>
    </row>
    <row r="10" spans="1:8" s="2" customFormat="1" ht="16.5" x14ac:dyDescent="0.25">
      <c r="A10" s="14" t="s">
        <v>1700</v>
      </c>
      <c r="B10" s="14" t="s">
        <v>1714</v>
      </c>
      <c r="C10" s="14" t="s">
        <v>2195</v>
      </c>
      <c r="D10" s="14"/>
      <c r="E10" s="14"/>
      <c r="F10" s="12" t="s">
        <v>1713</v>
      </c>
      <c r="G10" s="12"/>
      <c r="H10" s="14" t="s">
        <v>3528</v>
      </c>
    </row>
    <row r="11" spans="1:8" s="2" customFormat="1" ht="16.5" x14ac:dyDescent="0.25">
      <c r="A11" s="14" t="s">
        <v>1717</v>
      </c>
      <c r="B11" s="14" t="s">
        <v>1716</v>
      </c>
      <c r="C11" s="14" t="s">
        <v>2195</v>
      </c>
      <c r="D11" s="14"/>
      <c r="E11" s="14"/>
      <c r="F11" s="12" t="s">
        <v>1715</v>
      </c>
      <c r="G11" s="12"/>
      <c r="H11" s="14" t="s">
        <v>3529</v>
      </c>
    </row>
    <row r="12" spans="1:8" s="2" customFormat="1" ht="16.5" x14ac:dyDescent="0.25">
      <c r="A12" s="14" t="s">
        <v>1720</v>
      </c>
      <c r="B12" s="14" t="s">
        <v>1719</v>
      </c>
      <c r="C12" s="14" t="s">
        <v>129</v>
      </c>
      <c r="D12" s="14"/>
      <c r="E12" s="14"/>
      <c r="F12" s="12" t="s">
        <v>1718</v>
      </c>
      <c r="G12" s="12"/>
      <c r="H12" s="14" t="s">
        <v>3530</v>
      </c>
    </row>
    <row r="13" spans="1:8" s="2" customFormat="1" ht="16.5" x14ac:dyDescent="0.25">
      <c r="A13" s="14" t="s">
        <v>1723</v>
      </c>
      <c r="B13" s="14" t="s">
        <v>1722</v>
      </c>
      <c r="C13" s="14" t="s">
        <v>2195</v>
      </c>
      <c r="D13" s="14"/>
      <c r="E13" s="14"/>
      <c r="F13" s="12" t="s">
        <v>1721</v>
      </c>
      <c r="G13" s="12"/>
      <c r="H13" s="14" t="s">
        <v>3531</v>
      </c>
    </row>
    <row r="14" spans="1:8" s="2" customFormat="1" ht="16.5" x14ac:dyDescent="0.25">
      <c r="A14" s="14" t="s">
        <v>1726</v>
      </c>
      <c r="B14" s="14" t="s">
        <v>1725</v>
      </c>
      <c r="C14" s="14" t="s">
        <v>2195</v>
      </c>
      <c r="D14" s="14"/>
      <c r="E14" s="14"/>
      <c r="F14" s="12" t="s">
        <v>1724</v>
      </c>
      <c r="G14" s="12"/>
      <c r="H14" s="14" t="s">
        <v>3532</v>
      </c>
    </row>
    <row r="15" spans="1:8" s="2" customFormat="1" ht="16.5" x14ac:dyDescent="0.25">
      <c r="A15" s="14" t="s">
        <v>1729</v>
      </c>
      <c r="B15" s="14" t="s">
        <v>1728</v>
      </c>
      <c r="C15" s="14" t="s">
        <v>2195</v>
      </c>
      <c r="D15" s="14"/>
      <c r="E15" s="14"/>
      <c r="F15" s="12" t="s">
        <v>1727</v>
      </c>
      <c r="G15" s="12"/>
      <c r="H15" s="14" t="s">
        <v>3533</v>
      </c>
    </row>
    <row r="16" spans="1:8" s="2" customFormat="1" ht="16.5" x14ac:dyDescent="0.25">
      <c r="A16" s="14" t="s">
        <v>1731</v>
      </c>
      <c r="B16" s="14" t="s">
        <v>1437</v>
      </c>
      <c r="C16" s="14" t="s">
        <v>2195</v>
      </c>
      <c r="D16" s="14"/>
      <c r="E16" s="14"/>
      <c r="F16" s="12" t="s">
        <v>1730</v>
      </c>
      <c r="G16" s="12"/>
      <c r="H16" s="14" t="s">
        <v>3534</v>
      </c>
    </row>
    <row r="17" spans="1:8" s="2" customFormat="1" ht="16.5" x14ac:dyDescent="0.25">
      <c r="A17" s="14" t="s">
        <v>1734</v>
      </c>
      <c r="B17" s="14" t="s">
        <v>1733</v>
      </c>
      <c r="C17" s="14" t="s">
        <v>2195</v>
      </c>
      <c r="D17" s="14"/>
      <c r="E17" s="14"/>
      <c r="F17" s="12" t="s">
        <v>1732</v>
      </c>
      <c r="G17" s="12"/>
      <c r="H17" s="14" t="s">
        <v>3535</v>
      </c>
    </row>
    <row r="18" spans="1:8" s="2" customFormat="1" ht="16.5" x14ac:dyDescent="0.25">
      <c r="A18" s="14" t="s">
        <v>1737</v>
      </c>
      <c r="B18" s="14" t="s">
        <v>1736</v>
      </c>
      <c r="C18" s="14" t="s">
        <v>2194</v>
      </c>
      <c r="D18" s="14"/>
      <c r="E18" s="14"/>
      <c r="F18" s="12" t="s">
        <v>1735</v>
      </c>
      <c r="G18" s="12"/>
      <c r="H18" s="14" t="s">
        <v>3536</v>
      </c>
    </row>
    <row r="19" spans="1:8" s="2" customFormat="1" ht="16.5" x14ac:dyDescent="0.25">
      <c r="A19" s="14" t="s">
        <v>1740</v>
      </c>
      <c r="B19" s="14" t="s">
        <v>1739</v>
      </c>
      <c r="C19" s="14" t="s">
        <v>2195</v>
      </c>
      <c r="D19" s="14"/>
      <c r="E19" s="14"/>
      <c r="F19" s="12" t="s">
        <v>1738</v>
      </c>
      <c r="G19" s="12"/>
      <c r="H19" s="14" t="s">
        <v>3537</v>
      </c>
    </row>
    <row r="20" spans="1:8" s="2" customFormat="1" ht="16.5" x14ac:dyDescent="0.25">
      <c r="A20" s="14" t="s">
        <v>1743</v>
      </c>
      <c r="B20" s="14" t="s">
        <v>1742</v>
      </c>
      <c r="C20" s="14" t="s">
        <v>2195</v>
      </c>
      <c r="D20" s="14"/>
      <c r="E20" s="14"/>
      <c r="F20" s="12" t="s">
        <v>1741</v>
      </c>
      <c r="G20" s="12"/>
      <c r="H20" s="14" t="s">
        <v>3538</v>
      </c>
    </row>
    <row r="21" spans="1:8" s="2" customFormat="1" ht="16.5" x14ac:dyDescent="0.25">
      <c r="A21" s="14" t="s">
        <v>1746</v>
      </c>
      <c r="B21" s="14" t="s">
        <v>1745</v>
      </c>
      <c r="C21" s="14" t="s">
        <v>2195</v>
      </c>
      <c r="D21" s="14"/>
      <c r="E21" s="14"/>
      <c r="F21" s="12" t="s">
        <v>1744</v>
      </c>
      <c r="G21" s="12"/>
      <c r="H21" s="14" t="s">
        <v>3539</v>
      </c>
    </row>
    <row r="22" spans="1:8" s="2" customFormat="1" ht="16.5" x14ac:dyDescent="0.25">
      <c r="A22" s="14" t="s">
        <v>1749</v>
      </c>
      <c r="B22" s="14" t="s">
        <v>1748</v>
      </c>
      <c r="C22" s="14" t="s">
        <v>2195</v>
      </c>
      <c r="D22" s="14"/>
      <c r="E22" s="14"/>
      <c r="F22" s="12" t="s">
        <v>1747</v>
      </c>
      <c r="G22" s="12"/>
      <c r="H22" s="14" t="s">
        <v>3540</v>
      </c>
    </row>
    <row r="23" spans="1:8" s="2" customFormat="1" ht="16.5" x14ac:dyDescent="0.25">
      <c r="A23" s="14" t="s">
        <v>1752</v>
      </c>
      <c r="B23" s="14" t="s">
        <v>1751</v>
      </c>
      <c r="C23" s="14" t="s">
        <v>2195</v>
      </c>
      <c r="D23" s="14"/>
      <c r="E23" s="14"/>
      <c r="F23" s="12" t="s">
        <v>1750</v>
      </c>
      <c r="G23" s="12"/>
      <c r="H23" s="14" t="s">
        <v>3541</v>
      </c>
    </row>
    <row r="24" spans="1:8" s="2" customFormat="1" ht="16.5" x14ac:dyDescent="0.25">
      <c r="A24" s="14" t="s">
        <v>1755</v>
      </c>
      <c r="B24" s="14" t="s">
        <v>1754</v>
      </c>
      <c r="C24" s="14" t="s">
        <v>2195</v>
      </c>
      <c r="D24" s="14"/>
      <c r="E24" s="14"/>
      <c r="F24" s="12" t="s">
        <v>1753</v>
      </c>
      <c r="G24" s="12"/>
      <c r="H24" s="14" t="s">
        <v>3542</v>
      </c>
    </row>
    <row r="25" spans="1:8" s="2" customFormat="1" ht="30" x14ac:dyDescent="0.25">
      <c r="A25" s="14" t="s">
        <v>1758</v>
      </c>
      <c r="B25" s="14" t="s">
        <v>1757</v>
      </c>
      <c r="C25" s="14" t="s">
        <v>2195</v>
      </c>
      <c r="D25" s="14"/>
      <c r="E25" s="14"/>
      <c r="F25" s="12" t="s">
        <v>1756</v>
      </c>
      <c r="G25" s="12"/>
      <c r="H25" s="14" t="s">
        <v>3543</v>
      </c>
    </row>
    <row r="26" spans="1:8" s="2" customFormat="1" ht="16.5" x14ac:dyDescent="0.25">
      <c r="A26" s="14" t="s">
        <v>1761</v>
      </c>
      <c r="B26" s="14" t="s">
        <v>1760</v>
      </c>
      <c r="C26" s="14" t="s">
        <v>2195</v>
      </c>
      <c r="D26" s="14"/>
      <c r="E26" s="14"/>
      <c r="F26" s="12" t="s">
        <v>1759</v>
      </c>
      <c r="G26" s="12"/>
      <c r="H26" s="14" t="s">
        <v>3544</v>
      </c>
    </row>
    <row r="27" spans="1:8" s="2" customFormat="1" ht="16.5" x14ac:dyDescent="0.25">
      <c r="A27" s="14" t="s">
        <v>1764</v>
      </c>
      <c r="B27" s="14" t="s">
        <v>1763</v>
      </c>
      <c r="C27" s="14" t="s">
        <v>2195</v>
      </c>
      <c r="D27" s="14"/>
      <c r="E27" s="14"/>
      <c r="F27" s="12" t="s">
        <v>1762</v>
      </c>
      <c r="G27" s="12"/>
      <c r="H27" s="14" t="s">
        <v>3545</v>
      </c>
    </row>
    <row r="28" spans="1:8" s="2" customFormat="1" ht="16.5" x14ac:dyDescent="0.25">
      <c r="A28" s="14" t="s">
        <v>1767</v>
      </c>
      <c r="B28" s="14" t="s">
        <v>1766</v>
      </c>
      <c r="C28" s="14" t="s">
        <v>2195</v>
      </c>
      <c r="D28" s="14"/>
      <c r="E28" s="14"/>
      <c r="F28" s="12" t="s">
        <v>1765</v>
      </c>
      <c r="G28" s="12"/>
      <c r="H28" s="14" t="s">
        <v>3546</v>
      </c>
    </row>
    <row r="29" spans="1:8" s="2" customFormat="1" ht="16.5" x14ac:dyDescent="0.25">
      <c r="A29" s="14" t="s">
        <v>1769</v>
      </c>
      <c r="B29" s="14" t="s">
        <v>417</v>
      </c>
      <c r="C29" s="14" t="s">
        <v>165</v>
      </c>
      <c r="D29" s="14"/>
      <c r="E29" s="14"/>
      <c r="F29" s="12" t="s">
        <v>1768</v>
      </c>
      <c r="G29" s="12"/>
      <c r="H29" s="14" t="s">
        <v>3547</v>
      </c>
    </row>
    <row r="30" spans="1:8" ht="16.5" x14ac:dyDescent="0.25">
      <c r="A30" s="14" t="s">
        <v>1772</v>
      </c>
      <c r="B30" s="14" t="s">
        <v>1771</v>
      </c>
      <c r="C30" s="14" t="s">
        <v>2195</v>
      </c>
      <c r="D30" s="14"/>
      <c r="E30" s="14"/>
      <c r="F30" s="12" t="s">
        <v>1770</v>
      </c>
      <c r="G30" s="12"/>
      <c r="H30" s="14" t="s">
        <v>3548</v>
      </c>
    </row>
    <row r="31" spans="1:8" ht="16.5" x14ac:dyDescent="0.25">
      <c r="A31" s="14" t="s">
        <v>1775</v>
      </c>
      <c r="B31" s="14" t="s">
        <v>1774</v>
      </c>
      <c r="C31" s="14" t="s">
        <v>2195</v>
      </c>
      <c r="D31" s="14"/>
      <c r="E31" s="14"/>
      <c r="F31" s="12" t="s">
        <v>1773</v>
      </c>
      <c r="G31" s="12"/>
      <c r="H31" s="14" t="s">
        <v>3549</v>
      </c>
    </row>
    <row r="32" spans="1:8" ht="16.5" x14ac:dyDescent="0.25">
      <c r="A32" s="14" t="s">
        <v>1778</v>
      </c>
      <c r="B32" s="14" t="s">
        <v>1777</v>
      </c>
      <c r="C32" s="14" t="s">
        <v>2195</v>
      </c>
      <c r="D32" s="14"/>
      <c r="E32" s="14"/>
      <c r="F32" s="12" t="s">
        <v>1776</v>
      </c>
      <c r="G32" s="12"/>
      <c r="H32" s="14" t="s">
        <v>3550</v>
      </c>
    </row>
    <row r="33" spans="1:8" ht="16.5" x14ac:dyDescent="0.25">
      <c r="A33" s="14" t="s">
        <v>1781</v>
      </c>
      <c r="B33" s="14" t="s">
        <v>1780</v>
      </c>
      <c r="C33" s="14" t="s">
        <v>2195</v>
      </c>
      <c r="D33" s="14"/>
      <c r="E33" s="14"/>
      <c r="F33" s="12" t="s">
        <v>1779</v>
      </c>
      <c r="G33" s="12"/>
      <c r="H33" s="14" t="s">
        <v>3551</v>
      </c>
    </row>
    <row r="34" spans="1:8" ht="16.5" x14ac:dyDescent="0.25">
      <c r="A34" s="14" t="s">
        <v>1784</v>
      </c>
      <c r="B34" s="14" t="s">
        <v>1783</v>
      </c>
      <c r="C34" s="14" t="s">
        <v>2195</v>
      </c>
      <c r="D34" s="14"/>
      <c r="E34" s="14"/>
      <c r="F34" s="12" t="s">
        <v>1782</v>
      </c>
      <c r="G34" s="12"/>
      <c r="H34" s="14" t="s">
        <v>3552</v>
      </c>
    </row>
    <row r="35" spans="1:8" ht="16.5" x14ac:dyDescent="0.25">
      <c r="A35" s="14" t="s">
        <v>1787</v>
      </c>
      <c r="B35" s="14" t="s">
        <v>1786</v>
      </c>
      <c r="C35" s="14" t="s">
        <v>2194</v>
      </c>
      <c r="D35" s="14"/>
      <c r="E35" s="14"/>
      <c r="F35" s="12" t="s">
        <v>1785</v>
      </c>
      <c r="G35" s="12"/>
      <c r="H35" s="14" t="s">
        <v>3553</v>
      </c>
    </row>
    <row r="36" spans="1:8" ht="16.5" x14ac:dyDescent="0.25">
      <c r="A36" s="14" t="s">
        <v>1790</v>
      </c>
      <c r="B36" s="14" t="s">
        <v>1789</v>
      </c>
      <c r="C36" s="14" t="s">
        <v>165</v>
      </c>
      <c r="D36" s="14"/>
      <c r="E36" s="14"/>
      <c r="F36" s="12" t="s">
        <v>1788</v>
      </c>
      <c r="G36" s="12"/>
      <c r="H36" s="14" t="s">
        <v>3554</v>
      </c>
    </row>
    <row r="37" spans="1:8" ht="16.5" x14ac:dyDescent="0.25">
      <c r="A37" s="14" t="s">
        <v>1793</v>
      </c>
      <c r="B37" s="14" t="s">
        <v>1792</v>
      </c>
      <c r="C37" s="14" t="s">
        <v>2195</v>
      </c>
      <c r="D37" s="14"/>
      <c r="E37" s="14"/>
      <c r="F37" s="12" t="s">
        <v>1791</v>
      </c>
      <c r="G37" s="12"/>
      <c r="H37" s="14" t="s">
        <v>3555</v>
      </c>
    </row>
    <row r="38" spans="1:8" ht="16.5" x14ac:dyDescent="0.25">
      <c r="A38" s="14" t="s">
        <v>1796</v>
      </c>
      <c r="B38" s="14" t="s">
        <v>1795</v>
      </c>
      <c r="C38" s="14" t="s">
        <v>165</v>
      </c>
      <c r="D38" s="14"/>
      <c r="E38" s="14"/>
      <c r="F38" s="12" t="s">
        <v>1794</v>
      </c>
      <c r="G38" s="12"/>
      <c r="H38" s="14" t="s">
        <v>3556</v>
      </c>
    </row>
    <row r="39" spans="1:8" ht="16.5" x14ac:dyDescent="0.25">
      <c r="A39" s="14" t="s">
        <v>1799</v>
      </c>
      <c r="B39" s="14" t="s">
        <v>1798</v>
      </c>
      <c r="C39" s="14" t="s">
        <v>2195</v>
      </c>
      <c r="D39" s="14"/>
      <c r="E39" s="14"/>
      <c r="F39" s="12" t="s">
        <v>1797</v>
      </c>
      <c r="G39" s="12"/>
      <c r="H39" s="14" t="s">
        <v>3557</v>
      </c>
    </row>
    <row r="40" spans="1:8" ht="16.5" x14ac:dyDescent="0.25">
      <c r="A40" s="14" t="s">
        <v>1802</v>
      </c>
      <c r="B40" s="14" t="s">
        <v>1801</v>
      </c>
      <c r="C40" s="14" t="s">
        <v>2195</v>
      </c>
      <c r="D40" s="14"/>
      <c r="E40" s="14"/>
      <c r="F40" s="12" t="s">
        <v>1800</v>
      </c>
      <c r="G40" s="12"/>
      <c r="H40" s="14" t="s">
        <v>3558</v>
      </c>
    </row>
    <row r="41" spans="1:8" ht="16.5" x14ac:dyDescent="0.25">
      <c r="A41" s="14" t="s">
        <v>1805</v>
      </c>
      <c r="B41" s="14" t="s">
        <v>1804</v>
      </c>
      <c r="C41" s="14" t="s">
        <v>2195</v>
      </c>
      <c r="D41" s="14"/>
      <c r="E41" s="14"/>
      <c r="F41" s="12" t="s">
        <v>1803</v>
      </c>
      <c r="G41" s="12"/>
      <c r="H41" s="14" t="s">
        <v>3559</v>
      </c>
    </row>
    <row r="42" spans="1:8" ht="16.5" x14ac:dyDescent="0.25">
      <c r="A42" s="14" t="s">
        <v>1808</v>
      </c>
      <c r="B42" s="14" t="s">
        <v>1807</v>
      </c>
      <c r="C42" s="14" t="s">
        <v>2195</v>
      </c>
      <c r="D42" s="14"/>
      <c r="E42" s="14"/>
      <c r="F42" s="12" t="s">
        <v>1806</v>
      </c>
      <c r="G42" s="12"/>
      <c r="H42" s="14" t="s">
        <v>3560</v>
      </c>
    </row>
    <row r="43" spans="1:8" ht="16.5" x14ac:dyDescent="0.25">
      <c r="A43" s="14" t="s">
        <v>1811</v>
      </c>
      <c r="B43" s="14" t="s">
        <v>1810</v>
      </c>
      <c r="C43" s="14" t="s">
        <v>2195</v>
      </c>
      <c r="D43" s="14"/>
      <c r="E43" s="14"/>
      <c r="F43" s="12" t="s">
        <v>1809</v>
      </c>
      <c r="G43" s="12"/>
      <c r="H43" s="14" t="s">
        <v>3561</v>
      </c>
    </row>
    <row r="44" spans="1:8" ht="16.5" x14ac:dyDescent="0.25">
      <c r="A44" s="14" t="s">
        <v>1814</v>
      </c>
      <c r="B44" s="14" t="s">
        <v>1813</v>
      </c>
      <c r="C44" s="14" t="s">
        <v>2195</v>
      </c>
      <c r="D44" s="14"/>
      <c r="E44" s="14"/>
      <c r="F44" s="12" t="s">
        <v>1812</v>
      </c>
      <c r="G44" s="12"/>
      <c r="H44" s="14" t="s">
        <v>3562</v>
      </c>
    </row>
    <row r="45" spans="1:8" ht="16.5" x14ac:dyDescent="0.25">
      <c r="A45" s="14" t="s">
        <v>1817</v>
      </c>
      <c r="B45" s="14" t="s">
        <v>1816</v>
      </c>
      <c r="C45" s="14" t="s">
        <v>165</v>
      </c>
      <c r="D45" s="14"/>
      <c r="E45" s="14"/>
      <c r="F45" s="12" t="s">
        <v>1815</v>
      </c>
      <c r="G45" s="12"/>
      <c r="H45" s="14" t="s">
        <v>3563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4314-CDFD-4838-A1FF-890F631B1A46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4079</v>
      </c>
      <c r="B2" s="8" t="s">
        <v>2191</v>
      </c>
      <c r="C2" s="8" t="s">
        <v>4079</v>
      </c>
      <c r="D2" s="8" t="s">
        <v>2191</v>
      </c>
      <c r="E2" s="8" t="s">
        <v>2191</v>
      </c>
      <c r="F2" s="8" t="s">
        <v>2191</v>
      </c>
      <c r="G2" s="8" t="s">
        <v>2191</v>
      </c>
      <c r="H2" s="9" t="s">
        <v>4102</v>
      </c>
    </row>
    <row r="3" spans="1:8" s="2" customFormat="1" ht="16.5" x14ac:dyDescent="0.25">
      <c r="A3" s="11" t="s">
        <v>1820</v>
      </c>
      <c r="B3" s="11" t="s">
        <v>1819</v>
      </c>
      <c r="C3" s="11" t="s">
        <v>129</v>
      </c>
      <c r="D3" s="11"/>
      <c r="E3" s="11"/>
      <c r="F3" s="12" t="s">
        <v>1818</v>
      </c>
      <c r="G3" s="12"/>
      <c r="H3" s="11" t="s">
        <v>3564</v>
      </c>
    </row>
    <row r="4" spans="1:8" s="2" customFormat="1" ht="16.5" x14ac:dyDescent="0.25">
      <c r="A4" s="14" t="s">
        <v>1823</v>
      </c>
      <c r="B4" s="14" t="s">
        <v>1822</v>
      </c>
      <c r="C4" s="14" t="s">
        <v>2195</v>
      </c>
      <c r="D4" s="14"/>
      <c r="E4" s="14"/>
      <c r="F4" s="12" t="s">
        <v>1821</v>
      </c>
      <c r="G4" s="12"/>
      <c r="H4" s="14" t="s">
        <v>3565</v>
      </c>
    </row>
    <row r="5" spans="1:8" s="2" customFormat="1" ht="16.5" x14ac:dyDescent="0.25">
      <c r="A5" s="14" t="s">
        <v>1826</v>
      </c>
      <c r="B5" s="14" t="s">
        <v>1825</v>
      </c>
      <c r="C5" s="14" t="s">
        <v>2195</v>
      </c>
      <c r="D5" s="14"/>
      <c r="E5" s="14"/>
      <c r="F5" s="12" t="s">
        <v>1824</v>
      </c>
      <c r="G5" s="12"/>
      <c r="H5" s="14" t="s">
        <v>3566</v>
      </c>
    </row>
    <row r="6" spans="1:8" s="2" customFormat="1" ht="16.5" x14ac:dyDescent="0.25">
      <c r="A6" s="14" t="s">
        <v>1829</v>
      </c>
      <c r="B6" s="14" t="s">
        <v>1828</v>
      </c>
      <c r="C6" s="14" t="s">
        <v>2195</v>
      </c>
      <c r="D6" s="14"/>
      <c r="E6" s="14"/>
      <c r="F6" s="12" t="s">
        <v>1827</v>
      </c>
      <c r="G6" s="12"/>
      <c r="H6" s="14" t="s">
        <v>3567</v>
      </c>
    </row>
    <row r="7" spans="1:8" s="2" customFormat="1" ht="16.5" x14ac:dyDescent="0.25">
      <c r="A7" s="14" t="s">
        <v>1832</v>
      </c>
      <c r="B7" s="14" t="s">
        <v>1831</v>
      </c>
      <c r="C7" s="14" t="s">
        <v>165</v>
      </c>
      <c r="D7" s="14"/>
      <c r="E7" s="14"/>
      <c r="F7" s="12" t="s">
        <v>1830</v>
      </c>
      <c r="G7" s="12"/>
      <c r="H7" s="14" t="s">
        <v>3568</v>
      </c>
    </row>
    <row r="8" spans="1:8" s="2" customFormat="1" ht="16.5" x14ac:dyDescent="0.25">
      <c r="A8" s="14" t="s">
        <v>1835</v>
      </c>
      <c r="B8" s="14" t="s">
        <v>1834</v>
      </c>
      <c r="C8" s="14" t="s">
        <v>2195</v>
      </c>
      <c r="D8" s="14"/>
      <c r="E8" s="14"/>
      <c r="F8" s="12" t="s">
        <v>1833</v>
      </c>
      <c r="G8" s="12"/>
      <c r="H8" s="14" t="s">
        <v>3569</v>
      </c>
    </row>
    <row r="9" spans="1:8" s="2" customFormat="1" ht="16.5" x14ac:dyDescent="0.25">
      <c r="A9" s="14" t="s">
        <v>1838</v>
      </c>
      <c r="B9" s="14" t="s">
        <v>1837</v>
      </c>
      <c r="C9" s="14" t="s">
        <v>2195</v>
      </c>
      <c r="D9" s="14"/>
      <c r="E9" s="14"/>
      <c r="F9" s="12" t="s">
        <v>1836</v>
      </c>
      <c r="G9" s="12"/>
      <c r="H9" s="14" t="s">
        <v>3570</v>
      </c>
    </row>
    <row r="10" spans="1:8" s="2" customFormat="1" ht="16.5" x14ac:dyDescent="0.25">
      <c r="A10" s="14" t="s">
        <v>1841</v>
      </c>
      <c r="B10" s="14" t="s">
        <v>1840</v>
      </c>
      <c r="C10" s="14" t="s">
        <v>129</v>
      </c>
      <c r="D10" s="14"/>
      <c r="E10" s="14"/>
      <c r="F10" s="12" t="s">
        <v>1839</v>
      </c>
      <c r="G10" s="12"/>
      <c r="H10" s="14" t="s">
        <v>3571</v>
      </c>
    </row>
    <row r="11" spans="1:8" s="2" customFormat="1" ht="16.5" x14ac:dyDescent="0.25">
      <c r="A11" s="14" t="s">
        <v>1844</v>
      </c>
      <c r="B11" s="14" t="s">
        <v>1843</v>
      </c>
      <c r="C11" s="14" t="s">
        <v>165</v>
      </c>
      <c r="D11" s="14"/>
      <c r="E11" s="14"/>
      <c r="F11" s="12" t="s">
        <v>1842</v>
      </c>
      <c r="G11" s="12"/>
      <c r="H11" s="14" t="s">
        <v>3572</v>
      </c>
    </row>
    <row r="12" spans="1:8" s="2" customFormat="1" ht="16.5" x14ac:dyDescent="0.25">
      <c r="A12" s="14" t="s">
        <v>1847</v>
      </c>
      <c r="B12" s="14" t="s">
        <v>1846</v>
      </c>
      <c r="C12" s="14" t="s">
        <v>2195</v>
      </c>
      <c r="D12" s="14"/>
      <c r="E12" s="14"/>
      <c r="F12" s="12" t="s">
        <v>1845</v>
      </c>
      <c r="G12" s="12"/>
      <c r="H12" s="14" t="s">
        <v>3573</v>
      </c>
    </row>
    <row r="13" spans="1:8" s="2" customFormat="1" ht="16.5" x14ac:dyDescent="0.25">
      <c r="A13" s="14" t="s">
        <v>1850</v>
      </c>
      <c r="B13" s="14" t="s">
        <v>1849</v>
      </c>
      <c r="C13" s="14" t="s">
        <v>2201</v>
      </c>
      <c r="D13" s="14"/>
      <c r="E13" s="14"/>
      <c r="F13" s="12" t="s">
        <v>1848</v>
      </c>
      <c r="G13" s="12"/>
      <c r="H13" s="14" t="s">
        <v>3574</v>
      </c>
    </row>
    <row r="14" spans="1:8" s="2" customFormat="1" ht="16.5" x14ac:dyDescent="0.25">
      <c r="A14" s="14" t="s">
        <v>1853</v>
      </c>
      <c r="B14" s="14" t="s">
        <v>1852</v>
      </c>
      <c r="C14" s="14" t="s">
        <v>165</v>
      </c>
      <c r="D14" s="14"/>
      <c r="E14" s="14"/>
      <c r="F14" s="12" t="s">
        <v>1851</v>
      </c>
      <c r="G14" s="12"/>
      <c r="H14" s="14" t="s">
        <v>3575</v>
      </c>
    </row>
    <row r="15" spans="1:8" s="2" customFormat="1" ht="16.5" x14ac:dyDescent="0.25">
      <c r="A15" s="14" t="s">
        <v>1856</v>
      </c>
      <c r="B15" s="14" t="s">
        <v>1855</v>
      </c>
      <c r="C15" s="14" t="s">
        <v>165</v>
      </c>
      <c r="D15" s="14"/>
      <c r="E15" s="14"/>
      <c r="F15" s="12" t="s">
        <v>1854</v>
      </c>
      <c r="G15" s="12"/>
      <c r="H15" s="14" t="s">
        <v>3576</v>
      </c>
    </row>
    <row r="16" spans="1:8" s="2" customFormat="1" ht="16.5" x14ac:dyDescent="0.25">
      <c r="A16" s="14" t="s">
        <v>1859</v>
      </c>
      <c r="B16" s="14" t="s">
        <v>1858</v>
      </c>
      <c r="C16" s="14" t="s">
        <v>2201</v>
      </c>
      <c r="D16" s="14"/>
      <c r="E16" s="14"/>
      <c r="F16" s="12" t="s">
        <v>1857</v>
      </c>
      <c r="G16" s="12"/>
      <c r="H16" s="14" t="s">
        <v>3577</v>
      </c>
    </row>
    <row r="17" spans="1:8" s="2" customFormat="1" ht="16.5" x14ac:dyDescent="0.25">
      <c r="A17" s="14" t="s">
        <v>1862</v>
      </c>
      <c r="B17" s="14" t="s">
        <v>1861</v>
      </c>
      <c r="C17" s="14" t="s">
        <v>2195</v>
      </c>
      <c r="D17" s="14"/>
      <c r="E17" s="14"/>
      <c r="F17" s="12" t="s">
        <v>1860</v>
      </c>
      <c r="G17" s="12"/>
      <c r="H17" s="14" t="s">
        <v>3578</v>
      </c>
    </row>
    <row r="18" spans="1:8" s="2" customFormat="1" ht="16.5" x14ac:dyDescent="0.25">
      <c r="A18" s="14" t="s">
        <v>1865</v>
      </c>
      <c r="B18" s="14" t="s">
        <v>1864</v>
      </c>
      <c r="C18" s="14" t="s">
        <v>2195</v>
      </c>
      <c r="D18" s="14"/>
      <c r="E18" s="14"/>
      <c r="F18" s="12" t="s">
        <v>1863</v>
      </c>
      <c r="G18" s="12"/>
      <c r="H18" s="14" t="s">
        <v>3579</v>
      </c>
    </row>
    <row r="19" spans="1:8" s="2" customFormat="1" ht="16.5" x14ac:dyDescent="0.25">
      <c r="A19" s="14" t="s">
        <v>1868</v>
      </c>
      <c r="B19" s="14" t="s">
        <v>1867</v>
      </c>
      <c r="C19" s="14" t="s">
        <v>129</v>
      </c>
      <c r="D19" s="14"/>
      <c r="E19" s="14"/>
      <c r="F19" s="12" t="s">
        <v>1866</v>
      </c>
      <c r="G19" s="12"/>
      <c r="H19" s="14" t="s">
        <v>3580</v>
      </c>
    </row>
    <row r="20" spans="1:8" s="2" customFormat="1" ht="16.5" x14ac:dyDescent="0.25">
      <c r="A20" s="14" t="s">
        <v>1871</v>
      </c>
      <c r="B20" s="14" t="s">
        <v>1870</v>
      </c>
      <c r="C20" s="14" t="s">
        <v>2195</v>
      </c>
      <c r="D20" s="14"/>
      <c r="E20" s="14"/>
      <c r="F20" s="12" t="s">
        <v>1869</v>
      </c>
      <c r="G20" s="12"/>
      <c r="H20" s="14" t="s">
        <v>3581</v>
      </c>
    </row>
    <row r="21" spans="1:8" s="2" customFormat="1" ht="16.5" x14ac:dyDescent="0.25">
      <c r="A21" s="14" t="s">
        <v>1874</v>
      </c>
      <c r="B21" s="14" t="s">
        <v>1873</v>
      </c>
      <c r="C21" s="14" t="s">
        <v>2201</v>
      </c>
      <c r="D21" s="14"/>
      <c r="E21" s="14"/>
      <c r="F21" s="12" t="s">
        <v>1872</v>
      </c>
      <c r="G21" s="12"/>
      <c r="H21" s="14" t="s">
        <v>3582</v>
      </c>
    </row>
    <row r="22" spans="1:8" s="2" customFormat="1" ht="16.5" x14ac:dyDescent="0.25">
      <c r="A22" s="14" t="s">
        <v>1877</v>
      </c>
      <c r="B22" s="14" t="s">
        <v>1876</v>
      </c>
      <c r="C22" s="14" t="s">
        <v>2195</v>
      </c>
      <c r="D22" s="14"/>
      <c r="E22" s="14"/>
      <c r="F22" s="12" t="s">
        <v>1875</v>
      </c>
      <c r="G22" s="12"/>
      <c r="H22" s="14" t="s">
        <v>3583</v>
      </c>
    </row>
    <row r="23" spans="1:8" s="2" customFormat="1" ht="16.5" x14ac:dyDescent="0.25">
      <c r="A23" s="14" t="s">
        <v>1880</v>
      </c>
      <c r="B23" s="14" t="s">
        <v>1879</v>
      </c>
      <c r="C23" s="14" t="s">
        <v>2195</v>
      </c>
      <c r="D23" s="14"/>
      <c r="E23" s="14"/>
      <c r="F23" s="12" t="s">
        <v>1878</v>
      </c>
      <c r="G23" s="12"/>
      <c r="H23" s="14" t="s">
        <v>3584</v>
      </c>
    </row>
    <row r="24" spans="1:8" s="2" customFormat="1" ht="16.5" x14ac:dyDescent="0.25">
      <c r="A24" s="14" t="s">
        <v>1883</v>
      </c>
      <c r="B24" s="14" t="s">
        <v>1882</v>
      </c>
      <c r="C24" s="14" t="s">
        <v>2195</v>
      </c>
      <c r="D24" s="14"/>
      <c r="E24" s="14"/>
      <c r="F24" s="12" t="s">
        <v>1881</v>
      </c>
      <c r="G24" s="12"/>
      <c r="H24" s="14" t="s">
        <v>3585</v>
      </c>
    </row>
    <row r="25" spans="1:8" s="2" customFormat="1" ht="16.5" x14ac:dyDescent="0.25">
      <c r="A25" s="14" t="s">
        <v>1886</v>
      </c>
      <c r="B25" s="14" t="s">
        <v>1885</v>
      </c>
      <c r="C25" s="14" t="s">
        <v>126</v>
      </c>
      <c r="D25" s="14"/>
      <c r="E25" s="14"/>
      <c r="F25" s="12" t="s">
        <v>1884</v>
      </c>
      <c r="G25" s="12"/>
      <c r="H25" s="14" t="s">
        <v>3586</v>
      </c>
    </row>
    <row r="26" spans="1:8" s="2" customFormat="1" ht="16.5" x14ac:dyDescent="0.25">
      <c r="A26" s="14" t="s">
        <v>1889</v>
      </c>
      <c r="B26" s="14" t="s">
        <v>1888</v>
      </c>
      <c r="C26" s="14" t="s">
        <v>2195</v>
      </c>
      <c r="D26" s="14"/>
      <c r="E26" s="14"/>
      <c r="F26" s="12" t="s">
        <v>1887</v>
      </c>
      <c r="G26" s="12"/>
      <c r="H26" s="14" t="s">
        <v>3587</v>
      </c>
    </row>
    <row r="27" spans="1:8" s="2" customFormat="1" ht="16.5" x14ac:dyDescent="0.25">
      <c r="A27" s="14" t="s">
        <v>1892</v>
      </c>
      <c r="B27" s="14" t="s">
        <v>1891</v>
      </c>
      <c r="C27" s="14" t="s">
        <v>129</v>
      </c>
      <c r="D27" s="14"/>
      <c r="E27" s="14"/>
      <c r="F27" s="12" t="s">
        <v>1890</v>
      </c>
      <c r="G27" s="12"/>
      <c r="H27" s="14" t="s">
        <v>3588</v>
      </c>
    </row>
    <row r="28" spans="1:8" s="2" customFormat="1" ht="16.5" x14ac:dyDescent="0.25">
      <c r="A28" s="14" t="s">
        <v>1895</v>
      </c>
      <c r="B28" s="14" t="s">
        <v>1894</v>
      </c>
      <c r="C28" s="14" t="s">
        <v>129</v>
      </c>
      <c r="D28" s="14"/>
      <c r="E28" s="14"/>
      <c r="F28" s="12" t="s">
        <v>1893</v>
      </c>
      <c r="G28" s="12"/>
      <c r="H28" s="14" t="s">
        <v>3589</v>
      </c>
    </row>
    <row r="29" spans="1:8" s="2" customFormat="1" ht="16.5" x14ac:dyDescent="0.25">
      <c r="A29" s="14" t="s">
        <v>1898</v>
      </c>
      <c r="B29" s="14" t="s">
        <v>1897</v>
      </c>
      <c r="C29" s="14" t="s">
        <v>2195</v>
      </c>
      <c r="D29" s="14"/>
      <c r="E29" s="14"/>
      <c r="F29" s="12" t="s">
        <v>1896</v>
      </c>
      <c r="G29" s="12"/>
      <c r="H29" s="14" t="s">
        <v>3590</v>
      </c>
    </row>
    <row r="30" spans="1:8" ht="16.5" x14ac:dyDescent="0.25">
      <c r="A30" s="14" t="s">
        <v>1901</v>
      </c>
      <c r="B30" s="14" t="s">
        <v>1900</v>
      </c>
      <c r="C30" s="14" t="s">
        <v>2195</v>
      </c>
      <c r="D30" s="14"/>
      <c r="E30" s="14"/>
      <c r="F30" s="12" t="s">
        <v>1899</v>
      </c>
      <c r="G30" s="12"/>
      <c r="H30" s="14" t="s">
        <v>3591</v>
      </c>
    </row>
    <row r="31" spans="1:8" ht="16.5" x14ac:dyDescent="0.25">
      <c r="A31" s="14" t="s">
        <v>1904</v>
      </c>
      <c r="B31" s="14" t="s">
        <v>1903</v>
      </c>
      <c r="C31" s="14" t="s">
        <v>129</v>
      </c>
      <c r="D31" s="14"/>
      <c r="E31" s="14"/>
      <c r="F31" s="12" t="s">
        <v>1902</v>
      </c>
      <c r="G31" s="12"/>
      <c r="H31" s="14" t="s">
        <v>3592</v>
      </c>
    </row>
    <row r="32" spans="1:8" ht="16.5" x14ac:dyDescent="0.25">
      <c r="A32" s="14" t="s">
        <v>1907</v>
      </c>
      <c r="B32" s="14" t="s">
        <v>1906</v>
      </c>
      <c r="C32" s="14" t="s">
        <v>129</v>
      </c>
      <c r="D32" s="14"/>
      <c r="E32" s="14"/>
      <c r="F32" s="12" t="s">
        <v>1905</v>
      </c>
      <c r="G32" s="12"/>
      <c r="H32" s="14" t="s">
        <v>3593</v>
      </c>
    </row>
    <row r="33" spans="1:8" ht="16.5" x14ac:dyDescent="0.25">
      <c r="A33" s="14" t="s">
        <v>1910</v>
      </c>
      <c r="B33" s="14" t="s">
        <v>1909</v>
      </c>
      <c r="C33" s="14" t="s">
        <v>2195</v>
      </c>
      <c r="D33" s="14"/>
      <c r="E33" s="14"/>
      <c r="F33" s="12" t="s">
        <v>1908</v>
      </c>
      <c r="G33" s="12"/>
      <c r="H33" s="14" t="s">
        <v>3594</v>
      </c>
    </row>
    <row r="34" spans="1:8" ht="16.5" x14ac:dyDescent="0.25">
      <c r="A34" s="14" t="s">
        <v>1913</v>
      </c>
      <c r="B34" s="14" t="s">
        <v>1912</v>
      </c>
      <c r="C34" s="14" t="s">
        <v>2194</v>
      </c>
      <c r="D34" s="14"/>
      <c r="E34" s="14"/>
      <c r="F34" s="12" t="s">
        <v>1911</v>
      </c>
      <c r="G34" s="12"/>
      <c r="H34" s="14" t="s">
        <v>3595</v>
      </c>
    </row>
    <row r="35" spans="1:8" ht="16.5" x14ac:dyDescent="0.25">
      <c r="A35" s="14" t="s">
        <v>1916</v>
      </c>
      <c r="B35" s="14" t="s">
        <v>1915</v>
      </c>
      <c r="C35" s="14" t="s">
        <v>2195</v>
      </c>
      <c r="D35" s="14"/>
      <c r="E35" s="14"/>
      <c r="F35" s="12" t="s">
        <v>1914</v>
      </c>
      <c r="G35" s="12"/>
      <c r="H35" s="14" t="s">
        <v>3596</v>
      </c>
    </row>
    <row r="36" spans="1:8" ht="16.5" x14ac:dyDescent="0.25">
      <c r="A36" s="14" t="s">
        <v>1919</v>
      </c>
      <c r="B36" s="14" t="s">
        <v>1918</v>
      </c>
      <c r="C36" s="14" t="s">
        <v>165</v>
      </c>
      <c r="D36" s="14"/>
      <c r="E36" s="14"/>
      <c r="F36" s="12" t="s">
        <v>1917</v>
      </c>
      <c r="G36" s="12"/>
      <c r="H36" s="14" t="s">
        <v>3597</v>
      </c>
    </row>
    <row r="37" spans="1:8" ht="16.5" x14ac:dyDescent="0.25">
      <c r="A37" s="14" t="s">
        <v>1922</v>
      </c>
      <c r="B37" s="14" t="s">
        <v>1921</v>
      </c>
      <c r="C37" s="14" t="s">
        <v>165</v>
      </c>
      <c r="D37" s="14"/>
      <c r="E37" s="14"/>
      <c r="F37" s="12" t="s">
        <v>1920</v>
      </c>
      <c r="G37" s="12"/>
      <c r="H37" s="14" t="s">
        <v>3598</v>
      </c>
    </row>
    <row r="38" spans="1:8" ht="16.5" x14ac:dyDescent="0.25">
      <c r="A38" s="14" t="s">
        <v>1925</v>
      </c>
      <c r="B38" s="14" t="s">
        <v>1924</v>
      </c>
      <c r="C38" s="14" t="s">
        <v>129</v>
      </c>
      <c r="D38" s="14"/>
      <c r="E38" s="14"/>
      <c r="F38" s="12" t="s">
        <v>1923</v>
      </c>
      <c r="G38" s="12"/>
      <c r="H38" s="14" t="s">
        <v>3599</v>
      </c>
    </row>
    <row r="39" spans="1:8" ht="16.5" x14ac:dyDescent="0.25">
      <c r="A39" s="14" t="s">
        <v>1731</v>
      </c>
      <c r="B39" s="14" t="s">
        <v>1927</v>
      </c>
      <c r="C39" s="14" t="s">
        <v>2195</v>
      </c>
      <c r="D39" s="14"/>
      <c r="E39" s="14"/>
      <c r="F39" s="12" t="s">
        <v>1926</v>
      </c>
      <c r="G39" s="12"/>
      <c r="H39" s="14" t="s">
        <v>3600</v>
      </c>
    </row>
    <row r="40" spans="1:8" ht="16.5" x14ac:dyDescent="0.25">
      <c r="A40" s="14" t="s">
        <v>1930</v>
      </c>
      <c r="B40" s="14" t="s">
        <v>1929</v>
      </c>
      <c r="C40" s="14" t="s">
        <v>126</v>
      </c>
      <c r="D40" s="14"/>
      <c r="E40" s="14"/>
      <c r="F40" s="12" t="s">
        <v>1928</v>
      </c>
      <c r="G40" s="12"/>
      <c r="H40" s="14" t="s">
        <v>3601</v>
      </c>
    </row>
    <row r="41" spans="1:8" ht="16.5" x14ac:dyDescent="0.25">
      <c r="A41" s="14" t="s">
        <v>1933</v>
      </c>
      <c r="B41" s="14" t="s">
        <v>1932</v>
      </c>
      <c r="C41" s="14" t="s">
        <v>2195</v>
      </c>
      <c r="D41" s="14"/>
      <c r="E41" s="14"/>
      <c r="F41" s="12" t="s">
        <v>1931</v>
      </c>
      <c r="G41" s="12"/>
      <c r="H41" s="14" t="s">
        <v>3602</v>
      </c>
    </row>
    <row r="42" spans="1:8" ht="16.5" x14ac:dyDescent="0.25">
      <c r="A42" s="14" t="s">
        <v>1934</v>
      </c>
      <c r="B42" s="14" t="s">
        <v>286</v>
      </c>
      <c r="C42" s="14" t="s">
        <v>165</v>
      </c>
      <c r="D42" s="14"/>
      <c r="E42" s="14"/>
      <c r="F42" s="12" t="s">
        <v>290</v>
      </c>
      <c r="G42" s="12"/>
      <c r="H42" s="14" t="s">
        <v>3603</v>
      </c>
    </row>
    <row r="43" spans="1:8" ht="16.5" x14ac:dyDescent="0.25">
      <c r="A43" s="14" t="s">
        <v>1937</v>
      </c>
      <c r="B43" s="14" t="s">
        <v>1936</v>
      </c>
      <c r="C43" s="14" t="s">
        <v>2194</v>
      </c>
      <c r="D43" s="14"/>
      <c r="E43" s="14"/>
      <c r="F43" s="12" t="s">
        <v>1935</v>
      </c>
      <c r="G43" s="12"/>
      <c r="H43" s="14" t="s">
        <v>3604</v>
      </c>
    </row>
    <row r="44" spans="1:8" ht="16.5" x14ac:dyDescent="0.25">
      <c r="A44" s="14" t="s">
        <v>1940</v>
      </c>
      <c r="B44" s="14" t="s">
        <v>1939</v>
      </c>
      <c r="C44" s="14" t="s">
        <v>126</v>
      </c>
      <c r="D44" s="14"/>
      <c r="E44" s="14"/>
      <c r="F44" s="12" t="s">
        <v>1938</v>
      </c>
      <c r="G44" s="12"/>
      <c r="H44" s="14" t="s">
        <v>3605</v>
      </c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704E-3B45-4DDA-BAA8-2CCE08C602D1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E84" sqref="E84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4080</v>
      </c>
      <c r="B2" s="8" t="s">
        <v>2192</v>
      </c>
      <c r="C2" s="8" t="s">
        <v>4080</v>
      </c>
      <c r="D2" s="8" t="s">
        <v>2192</v>
      </c>
      <c r="E2" s="8" t="s">
        <v>2192</v>
      </c>
      <c r="F2" s="8" t="s">
        <v>2192</v>
      </c>
      <c r="G2" s="8" t="s">
        <v>2192</v>
      </c>
      <c r="H2" s="9" t="s">
        <v>4103</v>
      </c>
    </row>
    <row r="3" spans="1:8" s="2" customFormat="1" ht="16.5" x14ac:dyDescent="0.25">
      <c r="A3" s="11" t="s">
        <v>1943</v>
      </c>
      <c r="B3" s="11" t="s">
        <v>1942</v>
      </c>
      <c r="C3" s="11" t="s">
        <v>2195</v>
      </c>
      <c r="D3" s="11"/>
      <c r="E3" s="11"/>
      <c r="F3" s="12" t="s">
        <v>1941</v>
      </c>
      <c r="G3" s="12"/>
      <c r="H3" s="11" t="s">
        <v>3606</v>
      </c>
    </row>
    <row r="4" spans="1:8" s="2" customFormat="1" ht="16.5" x14ac:dyDescent="0.25">
      <c r="A4" s="14" t="s">
        <v>1946</v>
      </c>
      <c r="B4" s="14" t="s">
        <v>1945</v>
      </c>
      <c r="C4" s="14" t="s">
        <v>2195</v>
      </c>
      <c r="D4" s="14"/>
      <c r="E4" s="14"/>
      <c r="F4" s="12" t="s">
        <v>1944</v>
      </c>
      <c r="G4" s="12"/>
      <c r="H4" s="14" t="s">
        <v>3607</v>
      </c>
    </row>
    <row r="5" spans="1:8" s="2" customFormat="1" ht="16.5" x14ac:dyDescent="0.25">
      <c r="A5" s="14" t="s">
        <v>1949</v>
      </c>
      <c r="B5" s="14" t="s">
        <v>1948</v>
      </c>
      <c r="C5" s="14" t="s">
        <v>165</v>
      </c>
      <c r="D5" s="14"/>
      <c r="E5" s="14"/>
      <c r="F5" s="12" t="s">
        <v>1947</v>
      </c>
      <c r="G5" s="12"/>
      <c r="H5" s="14" t="s">
        <v>3608</v>
      </c>
    </row>
    <row r="6" spans="1:8" s="2" customFormat="1" ht="16.5" x14ac:dyDescent="0.25">
      <c r="A6" s="14" t="s">
        <v>1952</v>
      </c>
      <c r="B6" s="14" t="s">
        <v>1951</v>
      </c>
      <c r="C6" s="14" t="s">
        <v>2195</v>
      </c>
      <c r="D6" s="14"/>
      <c r="E6" s="14"/>
      <c r="F6" s="12" t="s">
        <v>1950</v>
      </c>
      <c r="G6" s="12"/>
      <c r="H6" s="14" t="s">
        <v>3609</v>
      </c>
    </row>
    <row r="7" spans="1:8" s="2" customFormat="1" ht="16.5" x14ac:dyDescent="0.25">
      <c r="A7" s="14" t="s">
        <v>1955</v>
      </c>
      <c r="B7" s="14" t="s">
        <v>1954</v>
      </c>
      <c r="C7" s="14" t="s">
        <v>2195</v>
      </c>
      <c r="D7" s="14"/>
      <c r="E7" s="14"/>
      <c r="F7" s="12" t="s">
        <v>1953</v>
      </c>
      <c r="G7" s="12"/>
      <c r="H7" s="14" t="s">
        <v>3610</v>
      </c>
    </row>
    <row r="8" spans="1:8" s="2" customFormat="1" ht="16.5" x14ac:dyDescent="0.25">
      <c r="A8" s="14" t="s">
        <v>1958</v>
      </c>
      <c r="B8" s="14" t="s">
        <v>1957</v>
      </c>
      <c r="C8" s="14" t="s">
        <v>165</v>
      </c>
      <c r="D8" s="14"/>
      <c r="E8" s="14"/>
      <c r="F8" s="12" t="s">
        <v>1956</v>
      </c>
      <c r="G8" s="12"/>
      <c r="H8" s="14" t="s">
        <v>3611</v>
      </c>
    </row>
    <row r="9" spans="1:8" s="2" customFormat="1" ht="16.5" x14ac:dyDescent="0.25">
      <c r="A9" s="14" t="s">
        <v>1961</v>
      </c>
      <c r="B9" s="14" t="s">
        <v>1960</v>
      </c>
      <c r="C9" s="14" t="s">
        <v>165</v>
      </c>
      <c r="D9" s="14"/>
      <c r="E9" s="14"/>
      <c r="F9" s="12" t="s">
        <v>1959</v>
      </c>
      <c r="G9" s="12"/>
      <c r="H9" s="14" t="s">
        <v>3612</v>
      </c>
    </row>
    <row r="10" spans="1:8" s="2" customFormat="1" ht="16.5" x14ac:dyDescent="0.25">
      <c r="A10" s="14" t="s">
        <v>1964</v>
      </c>
      <c r="B10" s="14" t="s">
        <v>1963</v>
      </c>
      <c r="C10" s="14" t="s">
        <v>165</v>
      </c>
      <c r="D10" s="14"/>
      <c r="E10" s="14"/>
      <c r="F10" s="12" t="s">
        <v>1962</v>
      </c>
      <c r="G10" s="12"/>
      <c r="H10" s="14" t="s">
        <v>3613</v>
      </c>
    </row>
    <row r="11" spans="1:8" s="2" customFormat="1" ht="16.5" x14ac:dyDescent="0.25">
      <c r="A11" s="14" t="s">
        <v>1967</v>
      </c>
      <c r="B11" s="14" t="s">
        <v>1966</v>
      </c>
      <c r="C11" s="14" t="s">
        <v>2195</v>
      </c>
      <c r="D11" s="14"/>
      <c r="E11" s="14"/>
      <c r="F11" s="12" t="s">
        <v>1965</v>
      </c>
      <c r="G11" s="12"/>
      <c r="H11" s="14" t="s">
        <v>3614</v>
      </c>
    </row>
    <row r="12" spans="1:8" s="2" customFormat="1" ht="16.5" x14ac:dyDescent="0.25">
      <c r="A12" s="14" t="s">
        <v>1970</v>
      </c>
      <c r="B12" s="14" t="s">
        <v>1969</v>
      </c>
      <c r="C12" s="14" t="s">
        <v>2195</v>
      </c>
      <c r="D12" s="14"/>
      <c r="E12" s="14"/>
      <c r="F12" s="12" t="s">
        <v>1968</v>
      </c>
      <c r="G12" s="12"/>
      <c r="H12" s="14" t="s">
        <v>3615</v>
      </c>
    </row>
    <row r="13" spans="1:8" s="2" customFormat="1" ht="16.5" x14ac:dyDescent="0.25">
      <c r="A13" s="14" t="s">
        <v>1973</v>
      </c>
      <c r="B13" s="14" t="s">
        <v>1972</v>
      </c>
      <c r="C13" s="14" t="s">
        <v>2195</v>
      </c>
      <c r="D13" s="14"/>
      <c r="E13" s="14"/>
      <c r="F13" s="12" t="s">
        <v>1971</v>
      </c>
      <c r="G13" s="12"/>
      <c r="H13" s="14" t="s">
        <v>3616</v>
      </c>
    </row>
    <row r="14" spans="1:8" s="2" customFormat="1" ht="16.5" x14ac:dyDescent="0.25">
      <c r="A14" s="14" t="s">
        <v>1976</v>
      </c>
      <c r="B14" s="14" t="s">
        <v>1975</v>
      </c>
      <c r="C14" s="14" t="s">
        <v>2195</v>
      </c>
      <c r="D14" s="14"/>
      <c r="E14" s="14"/>
      <c r="F14" s="12" t="s">
        <v>1974</v>
      </c>
      <c r="G14" s="12"/>
      <c r="H14" s="14" t="s">
        <v>3617</v>
      </c>
    </row>
    <row r="15" spans="1:8" s="2" customFormat="1" ht="16.5" x14ac:dyDescent="0.25">
      <c r="A15" s="14" t="s">
        <v>1979</v>
      </c>
      <c r="B15" s="14" t="s">
        <v>1978</v>
      </c>
      <c r="C15" s="14" t="s">
        <v>165</v>
      </c>
      <c r="D15" s="14"/>
      <c r="E15" s="14"/>
      <c r="F15" s="12" t="s">
        <v>1977</v>
      </c>
      <c r="G15" s="12"/>
      <c r="H15" s="14" t="s">
        <v>3618</v>
      </c>
    </row>
    <row r="16" spans="1:8" s="2" customFormat="1" ht="16.5" x14ac:dyDescent="0.25">
      <c r="A16" s="14" t="s">
        <v>1982</v>
      </c>
      <c r="B16" s="14" t="s">
        <v>1981</v>
      </c>
      <c r="C16" s="14" t="s">
        <v>2195</v>
      </c>
      <c r="D16" s="14"/>
      <c r="E16" s="14"/>
      <c r="F16" s="12" t="s">
        <v>1980</v>
      </c>
      <c r="G16" s="12"/>
      <c r="H16" s="14" t="s">
        <v>3619</v>
      </c>
    </row>
    <row r="17" spans="1:8" s="2" customFormat="1" ht="16.5" x14ac:dyDescent="0.25">
      <c r="A17" s="14" t="s">
        <v>1985</v>
      </c>
      <c r="B17" s="14" t="s">
        <v>1984</v>
      </c>
      <c r="C17" s="14" t="s">
        <v>2195</v>
      </c>
      <c r="D17" s="14"/>
      <c r="E17" s="14"/>
      <c r="F17" s="12" t="s">
        <v>1983</v>
      </c>
      <c r="G17" s="12"/>
      <c r="H17" s="14" t="s">
        <v>3620</v>
      </c>
    </row>
    <row r="18" spans="1:8" s="2" customFormat="1" ht="16.5" x14ac:dyDescent="0.25">
      <c r="A18" s="14" t="s">
        <v>1988</v>
      </c>
      <c r="B18" s="14" t="s">
        <v>1987</v>
      </c>
      <c r="C18" s="14" t="s">
        <v>2201</v>
      </c>
      <c r="D18" s="14"/>
      <c r="E18" s="14"/>
      <c r="F18" s="12" t="s">
        <v>1986</v>
      </c>
      <c r="G18" s="12"/>
      <c r="H18" s="14" t="s">
        <v>3621</v>
      </c>
    </row>
    <row r="19" spans="1:8" s="2" customFormat="1" ht="16.5" x14ac:dyDescent="0.25">
      <c r="A19" s="14" t="s">
        <v>1991</v>
      </c>
      <c r="B19" s="14" t="s">
        <v>1990</v>
      </c>
      <c r="C19" s="14" t="s">
        <v>2195</v>
      </c>
      <c r="D19" s="14"/>
      <c r="E19" s="14"/>
      <c r="F19" s="12" t="s">
        <v>1989</v>
      </c>
      <c r="G19" s="12"/>
      <c r="H19" s="14" t="s">
        <v>3622</v>
      </c>
    </row>
    <row r="20" spans="1:8" s="2" customFormat="1" ht="16.5" x14ac:dyDescent="0.25">
      <c r="A20" s="14" t="s">
        <v>1994</v>
      </c>
      <c r="B20" s="14" t="s">
        <v>1993</v>
      </c>
      <c r="C20" s="14" t="s">
        <v>165</v>
      </c>
      <c r="D20" s="14"/>
      <c r="E20" s="14"/>
      <c r="F20" s="12" t="s">
        <v>1992</v>
      </c>
      <c r="G20" s="12"/>
      <c r="H20" s="14" t="s">
        <v>3623</v>
      </c>
    </row>
    <row r="21" spans="1:8" s="2" customFormat="1" ht="16.5" x14ac:dyDescent="0.25">
      <c r="A21" s="14" t="s">
        <v>1997</v>
      </c>
      <c r="B21" s="14" t="s">
        <v>1996</v>
      </c>
      <c r="C21" s="14" t="s">
        <v>2195</v>
      </c>
      <c r="D21" s="14"/>
      <c r="E21" s="14"/>
      <c r="F21" s="12" t="s">
        <v>1995</v>
      </c>
      <c r="G21" s="12"/>
      <c r="H21" s="14" t="s">
        <v>3624</v>
      </c>
    </row>
    <row r="22" spans="1:8" s="2" customFormat="1" ht="16.5" x14ac:dyDescent="0.25">
      <c r="A22" s="14" t="s">
        <v>2000</v>
      </c>
      <c r="B22" s="14" t="s">
        <v>1999</v>
      </c>
      <c r="C22" s="14" t="s">
        <v>165</v>
      </c>
      <c r="D22" s="14"/>
      <c r="E22" s="14"/>
      <c r="F22" s="12" t="s">
        <v>1998</v>
      </c>
      <c r="G22" s="12"/>
      <c r="H22" s="14" t="s">
        <v>3625</v>
      </c>
    </row>
    <row r="23" spans="1:8" s="2" customFormat="1" ht="16.5" x14ac:dyDescent="0.25">
      <c r="A23" s="14" t="s">
        <v>2003</v>
      </c>
      <c r="B23" s="14" t="s">
        <v>2002</v>
      </c>
      <c r="C23" s="14" t="s">
        <v>129</v>
      </c>
      <c r="D23" s="14"/>
      <c r="E23" s="14"/>
      <c r="F23" s="12" t="s">
        <v>2001</v>
      </c>
      <c r="G23" s="12"/>
      <c r="H23" s="14" t="s">
        <v>3626</v>
      </c>
    </row>
    <row r="24" spans="1:8" s="2" customFormat="1" ht="16.5" x14ac:dyDescent="0.25">
      <c r="A24" s="14" t="s">
        <v>2006</v>
      </c>
      <c r="B24" s="14" t="s">
        <v>2005</v>
      </c>
      <c r="C24" s="14" t="s">
        <v>129</v>
      </c>
      <c r="D24" s="14"/>
      <c r="E24" s="14"/>
      <c r="F24" s="12" t="s">
        <v>2004</v>
      </c>
      <c r="G24" s="12"/>
      <c r="H24" s="14" t="s">
        <v>3627</v>
      </c>
    </row>
    <row r="25" spans="1:8" s="2" customFormat="1" ht="16.5" x14ac:dyDescent="0.25">
      <c r="A25" s="14" t="s">
        <v>2009</v>
      </c>
      <c r="B25" s="14" t="s">
        <v>2008</v>
      </c>
      <c r="C25" s="14" t="s">
        <v>129</v>
      </c>
      <c r="D25" s="14"/>
      <c r="E25" s="14"/>
      <c r="F25" s="12" t="s">
        <v>2007</v>
      </c>
      <c r="G25" s="12"/>
      <c r="H25" s="14" t="s">
        <v>3628</v>
      </c>
    </row>
    <row r="26" spans="1:8" s="2" customFormat="1" ht="16.5" x14ac:dyDescent="0.25">
      <c r="A26" s="14" t="s">
        <v>2012</v>
      </c>
      <c r="B26" s="14" t="s">
        <v>2011</v>
      </c>
      <c r="C26" s="14" t="s">
        <v>165</v>
      </c>
      <c r="D26" s="14"/>
      <c r="E26" s="14"/>
      <c r="F26" s="12" t="s">
        <v>2010</v>
      </c>
      <c r="G26" s="12"/>
      <c r="H26" s="14" t="s">
        <v>3629</v>
      </c>
    </row>
    <row r="27" spans="1:8" s="2" customFormat="1" ht="16.5" x14ac:dyDescent="0.25">
      <c r="A27" s="14" t="s">
        <v>2015</v>
      </c>
      <c r="B27" s="14" t="s">
        <v>2014</v>
      </c>
      <c r="C27" s="14" t="s">
        <v>165</v>
      </c>
      <c r="D27" s="14"/>
      <c r="E27" s="14"/>
      <c r="F27" s="12" t="s">
        <v>2013</v>
      </c>
      <c r="G27" s="12"/>
      <c r="H27" s="14" t="s">
        <v>3630</v>
      </c>
    </row>
    <row r="28" spans="1:8" s="2" customFormat="1" ht="16.5" x14ac:dyDescent="0.25">
      <c r="A28" s="14" t="s">
        <v>2018</v>
      </c>
      <c r="B28" s="14" t="s">
        <v>2017</v>
      </c>
      <c r="C28" s="14" t="s">
        <v>126</v>
      </c>
      <c r="D28" s="14"/>
      <c r="E28" s="14"/>
      <c r="F28" s="12" t="s">
        <v>2016</v>
      </c>
      <c r="G28" s="12"/>
      <c r="H28" s="14" t="s">
        <v>3631</v>
      </c>
    </row>
    <row r="29" spans="1:8" s="2" customFormat="1" ht="16.5" x14ac:dyDescent="0.25">
      <c r="A29" s="14" t="s">
        <v>2021</v>
      </c>
      <c r="B29" s="14" t="s">
        <v>2020</v>
      </c>
      <c r="C29" s="14" t="s">
        <v>165</v>
      </c>
      <c r="D29" s="14"/>
      <c r="E29" s="14"/>
      <c r="F29" s="12" t="s">
        <v>2019</v>
      </c>
      <c r="G29" s="12"/>
      <c r="H29" s="14" t="s">
        <v>3632</v>
      </c>
    </row>
    <row r="30" spans="1:8" ht="16.5" x14ac:dyDescent="0.25">
      <c r="A30" s="14" t="s">
        <v>2022</v>
      </c>
      <c r="B30" s="14" t="s">
        <v>1115</v>
      </c>
      <c r="C30" s="14" t="s">
        <v>165</v>
      </c>
      <c r="D30" s="14"/>
      <c r="E30" s="14"/>
      <c r="F30" s="12" t="s">
        <v>1114</v>
      </c>
      <c r="G30" s="12"/>
      <c r="H30" s="14" t="s">
        <v>3633</v>
      </c>
    </row>
    <row r="31" spans="1:8" ht="16.5" x14ac:dyDescent="0.25">
      <c r="A31" s="14" t="s">
        <v>2025</v>
      </c>
      <c r="B31" s="14" t="s">
        <v>2024</v>
      </c>
      <c r="C31" s="14" t="s">
        <v>2195</v>
      </c>
      <c r="D31" s="14"/>
      <c r="E31" s="14"/>
      <c r="F31" s="12" t="s">
        <v>2023</v>
      </c>
      <c r="G31" s="12"/>
      <c r="H31" s="14" t="s">
        <v>3634</v>
      </c>
    </row>
    <row r="32" spans="1:8" ht="16.5" x14ac:dyDescent="0.25">
      <c r="A32" s="14" t="s">
        <v>2028</v>
      </c>
      <c r="B32" s="14" t="s">
        <v>2027</v>
      </c>
      <c r="C32" s="14" t="s">
        <v>2195</v>
      </c>
      <c r="D32" s="14"/>
      <c r="E32" s="14"/>
      <c r="F32" s="12" t="s">
        <v>2026</v>
      </c>
      <c r="G32" s="12"/>
      <c r="H32" s="14" t="s">
        <v>3635</v>
      </c>
    </row>
    <row r="33" spans="1:8" ht="16.5" x14ac:dyDescent="0.25">
      <c r="A33" s="14" t="s">
        <v>2031</v>
      </c>
      <c r="B33" s="14" t="s">
        <v>2030</v>
      </c>
      <c r="C33" s="14" t="s">
        <v>2195</v>
      </c>
      <c r="D33" s="14"/>
      <c r="E33" s="14"/>
      <c r="F33" s="12" t="s">
        <v>2029</v>
      </c>
      <c r="G33" s="12"/>
      <c r="H33" s="14" t="s">
        <v>3636</v>
      </c>
    </row>
    <row r="34" spans="1:8" ht="16.5" x14ac:dyDescent="0.25">
      <c r="A34" s="14" t="s">
        <v>2033</v>
      </c>
      <c r="B34" s="14" t="s">
        <v>651</v>
      </c>
      <c r="C34" s="14" t="s">
        <v>2195</v>
      </c>
      <c r="D34" s="14"/>
      <c r="E34" s="14"/>
      <c r="F34" s="12" t="s">
        <v>2032</v>
      </c>
      <c r="G34" s="12"/>
      <c r="H34" s="14" t="s">
        <v>3637</v>
      </c>
    </row>
    <row r="35" spans="1:8" ht="16.5" x14ac:dyDescent="0.25">
      <c r="A35" s="14" t="s">
        <v>2035</v>
      </c>
      <c r="B35" s="14" t="s">
        <v>1201</v>
      </c>
      <c r="C35" s="14" t="s">
        <v>2195</v>
      </c>
      <c r="D35" s="14"/>
      <c r="E35" s="14"/>
      <c r="F35" s="12" t="s">
        <v>2034</v>
      </c>
      <c r="G35" s="12"/>
      <c r="H35" s="14" t="s">
        <v>3638</v>
      </c>
    </row>
    <row r="36" spans="1:8" ht="16.5" x14ac:dyDescent="0.25">
      <c r="A36" s="14" t="s">
        <v>2038</v>
      </c>
      <c r="B36" s="14" t="s">
        <v>2037</v>
      </c>
      <c r="C36" s="14" t="s">
        <v>230</v>
      </c>
      <c r="D36" s="14"/>
      <c r="E36" s="14"/>
      <c r="F36" s="12" t="s">
        <v>2036</v>
      </c>
      <c r="G36" s="12"/>
      <c r="H36" s="14" t="s">
        <v>3639</v>
      </c>
    </row>
    <row r="37" spans="1:8" ht="16.5" x14ac:dyDescent="0.25">
      <c r="A37" s="14" t="s">
        <v>2041</v>
      </c>
      <c r="B37" s="14" t="s">
        <v>2040</v>
      </c>
      <c r="C37" s="14" t="s">
        <v>165</v>
      </c>
      <c r="D37" s="14"/>
      <c r="E37" s="14"/>
      <c r="F37" s="12" t="s">
        <v>2039</v>
      </c>
      <c r="G37" s="12"/>
      <c r="H37" s="14" t="s">
        <v>3640</v>
      </c>
    </row>
    <row r="38" spans="1:8" ht="16.5" x14ac:dyDescent="0.25">
      <c r="A38" s="14" t="s">
        <v>2044</v>
      </c>
      <c r="B38" s="14" t="s">
        <v>2043</v>
      </c>
      <c r="C38" s="14" t="s">
        <v>2195</v>
      </c>
      <c r="D38" s="14"/>
      <c r="E38" s="14"/>
      <c r="F38" s="12" t="s">
        <v>2042</v>
      </c>
      <c r="G38" s="12"/>
      <c r="H38" s="14" t="s">
        <v>3641</v>
      </c>
    </row>
    <row r="39" spans="1:8" ht="16.5" x14ac:dyDescent="0.25">
      <c r="A39" s="14" t="s">
        <v>2047</v>
      </c>
      <c r="B39" s="14" t="s">
        <v>2046</v>
      </c>
      <c r="C39" s="14" t="s">
        <v>2195</v>
      </c>
      <c r="D39" s="14"/>
      <c r="E39" s="14"/>
      <c r="F39" s="12" t="s">
        <v>2045</v>
      </c>
      <c r="G39" s="12"/>
      <c r="H39" s="14" t="s">
        <v>3642</v>
      </c>
    </row>
    <row r="40" spans="1:8" ht="16.5" x14ac:dyDescent="0.25">
      <c r="A40" s="14" t="s">
        <v>2050</v>
      </c>
      <c r="B40" s="14" t="s">
        <v>2049</v>
      </c>
      <c r="C40" s="14" t="s">
        <v>165</v>
      </c>
      <c r="D40" s="14"/>
      <c r="E40" s="14"/>
      <c r="F40" s="12" t="s">
        <v>2048</v>
      </c>
      <c r="G40" s="12"/>
      <c r="H40" s="14" t="s">
        <v>3643</v>
      </c>
    </row>
    <row r="41" spans="1:8" ht="16.5" x14ac:dyDescent="0.25">
      <c r="A41" s="14" t="s">
        <v>2053</v>
      </c>
      <c r="B41" s="14" t="s">
        <v>2052</v>
      </c>
      <c r="C41" s="14" t="s">
        <v>126</v>
      </c>
      <c r="D41" s="14"/>
      <c r="E41" s="14"/>
      <c r="F41" s="12" t="s">
        <v>2051</v>
      </c>
      <c r="G41" s="12"/>
      <c r="H41" s="14" t="s">
        <v>3644</v>
      </c>
    </row>
    <row r="42" spans="1:8" ht="16.5" x14ac:dyDescent="0.25">
      <c r="A42" s="14" t="s">
        <v>2056</v>
      </c>
      <c r="B42" s="14" t="s">
        <v>2055</v>
      </c>
      <c r="C42" s="14" t="s">
        <v>129</v>
      </c>
      <c r="D42" s="14"/>
      <c r="E42" s="14"/>
      <c r="F42" s="12" t="s">
        <v>2054</v>
      </c>
      <c r="G42" s="12"/>
      <c r="H42" s="14" t="s">
        <v>3645</v>
      </c>
    </row>
    <row r="43" spans="1:8" ht="16.5" x14ac:dyDescent="0.25">
      <c r="A43" s="14" t="s">
        <v>2059</v>
      </c>
      <c r="B43" s="14" t="s">
        <v>2058</v>
      </c>
      <c r="C43" s="14" t="s">
        <v>165</v>
      </c>
      <c r="D43" s="14"/>
      <c r="E43" s="14"/>
      <c r="F43" s="12" t="s">
        <v>2057</v>
      </c>
      <c r="G43" s="12"/>
      <c r="H43" s="14" t="s">
        <v>3646</v>
      </c>
    </row>
    <row r="44" spans="1:8" ht="30" x14ac:dyDescent="0.25">
      <c r="A44" s="14" t="s">
        <v>2062</v>
      </c>
      <c r="B44" s="14" t="s">
        <v>2061</v>
      </c>
      <c r="C44" s="14" t="s">
        <v>2200</v>
      </c>
      <c r="D44" s="14"/>
      <c r="E44" s="14"/>
      <c r="F44" s="12" t="s">
        <v>2060</v>
      </c>
      <c r="G44" s="12"/>
      <c r="H44" s="14" t="s">
        <v>3647</v>
      </c>
    </row>
    <row r="45" spans="1:8" ht="16.5" x14ac:dyDescent="0.25">
      <c r="A45" s="14" t="s">
        <v>2065</v>
      </c>
      <c r="B45" s="14" t="s">
        <v>2064</v>
      </c>
      <c r="C45" s="14" t="s">
        <v>2200</v>
      </c>
      <c r="D45" s="14"/>
      <c r="E45" s="14"/>
      <c r="F45" s="12" t="s">
        <v>2063</v>
      </c>
      <c r="G45" s="12"/>
      <c r="H45" s="14" t="s">
        <v>3648</v>
      </c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0539-E0D0-4EFE-B1AD-3739A4150509}">
  <sheetPr>
    <pageSetUpPr fitToPage="1"/>
  </sheetPr>
  <dimension ref="A1:H200"/>
  <sheetViews>
    <sheetView tabSelected="1" zoomScale="115" zoomScaleNormal="115" workbookViewId="0">
      <pane ySplit="1" topLeftCell="A2" activePane="bottomLeft" state="frozen"/>
      <selection activeCell="E84" sqref="E84"/>
      <selection pane="bottomLeft" activeCell="L33" sqref="L33"/>
    </sheetView>
  </sheetViews>
  <sheetFormatPr defaultColWidth="9.140625" defaultRowHeight="15" x14ac:dyDescent="0.25"/>
  <cols>
    <col min="1" max="1" width="26.42578125" style="4" customWidth="1"/>
    <col min="2" max="2" width="18.7109375" style="4" customWidth="1"/>
    <col min="3" max="3" width="14.28515625" style="2" customWidth="1"/>
    <col min="4" max="5" width="31.85546875" style="2" customWidth="1"/>
    <col min="6" max="6" width="19.140625" style="2" bestFit="1" customWidth="1"/>
    <col min="7" max="7" width="23.28515625" style="2" customWidth="1"/>
    <col min="8" max="8" width="10.42578125" style="2" customWidth="1"/>
    <col min="9" max="16384" width="9.140625" style="1"/>
  </cols>
  <sheetData>
    <row r="1" spans="1:8" customFormat="1" x14ac:dyDescent="0.25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25">
      <c r="A2" s="7" t="s">
        <v>4081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4104</v>
      </c>
    </row>
    <row r="3" spans="1:8" s="2" customFormat="1" ht="16.5" x14ac:dyDescent="0.25">
      <c r="A3" s="11" t="s">
        <v>2068</v>
      </c>
      <c r="B3" s="11" t="s">
        <v>2067</v>
      </c>
      <c r="C3" s="11" t="s">
        <v>165</v>
      </c>
      <c r="D3" s="11"/>
      <c r="E3" s="11"/>
      <c r="F3" s="12" t="s">
        <v>2066</v>
      </c>
      <c r="G3" s="12"/>
      <c r="H3" s="11" t="s">
        <v>3649</v>
      </c>
    </row>
    <row r="4" spans="1:8" s="2" customFormat="1" ht="16.5" x14ac:dyDescent="0.25">
      <c r="A4" s="14" t="s">
        <v>2071</v>
      </c>
      <c r="B4" s="14" t="s">
        <v>2070</v>
      </c>
      <c r="C4" s="14" t="s">
        <v>165</v>
      </c>
      <c r="D4" s="14"/>
      <c r="E4" s="14"/>
      <c r="F4" s="12" t="s">
        <v>2069</v>
      </c>
      <c r="G4" s="12"/>
      <c r="H4" s="14" t="s">
        <v>3650</v>
      </c>
    </row>
    <row r="5" spans="1:8" s="2" customFormat="1" ht="16.5" x14ac:dyDescent="0.25">
      <c r="A5" s="14" t="s">
        <v>2074</v>
      </c>
      <c r="B5" s="14" t="s">
        <v>2073</v>
      </c>
      <c r="C5" s="14" t="s">
        <v>129</v>
      </c>
      <c r="D5" s="14"/>
      <c r="E5" s="14"/>
      <c r="F5" s="12" t="s">
        <v>2072</v>
      </c>
      <c r="G5" s="12"/>
      <c r="H5" s="14" t="s">
        <v>3651</v>
      </c>
    </row>
    <row r="6" spans="1:8" s="2" customFormat="1" ht="16.5" x14ac:dyDescent="0.25">
      <c r="A6" s="14" t="s">
        <v>2077</v>
      </c>
      <c r="B6" s="14" t="s">
        <v>2076</v>
      </c>
      <c r="C6" s="14" t="s">
        <v>165</v>
      </c>
      <c r="D6" s="14"/>
      <c r="E6" s="14"/>
      <c r="F6" s="12" t="s">
        <v>2075</v>
      </c>
      <c r="G6" s="12"/>
      <c r="H6" s="14" t="s">
        <v>3652</v>
      </c>
    </row>
    <row r="7" spans="1:8" s="2" customFormat="1" ht="16.5" x14ac:dyDescent="0.25">
      <c r="A7" s="14" t="s">
        <v>2080</v>
      </c>
      <c r="B7" s="14" t="s">
        <v>2079</v>
      </c>
      <c r="C7" s="14" t="s">
        <v>2195</v>
      </c>
      <c r="D7" s="14"/>
      <c r="E7" s="14"/>
      <c r="F7" s="12" t="s">
        <v>2078</v>
      </c>
      <c r="G7" s="12"/>
      <c r="H7" s="14" t="s">
        <v>3653</v>
      </c>
    </row>
    <row r="8" spans="1:8" s="2" customFormat="1" ht="16.5" x14ac:dyDescent="0.25">
      <c r="A8" s="14" t="s">
        <v>2083</v>
      </c>
      <c r="B8" s="14" t="s">
        <v>2082</v>
      </c>
      <c r="C8" s="14" t="s">
        <v>2195</v>
      </c>
      <c r="D8" s="14"/>
      <c r="E8" s="14"/>
      <c r="F8" s="12" t="s">
        <v>2081</v>
      </c>
      <c r="G8" s="12"/>
      <c r="H8" s="14" t="s">
        <v>3654</v>
      </c>
    </row>
    <row r="9" spans="1:8" s="2" customFormat="1" ht="16.5" x14ac:dyDescent="0.25">
      <c r="A9" s="14" t="s">
        <v>2086</v>
      </c>
      <c r="B9" s="14" t="s">
        <v>2085</v>
      </c>
      <c r="C9" s="14" t="s">
        <v>2195</v>
      </c>
      <c r="D9" s="14"/>
      <c r="E9" s="14"/>
      <c r="F9" s="12" t="s">
        <v>2084</v>
      </c>
      <c r="G9" s="12"/>
      <c r="H9" s="14" t="s">
        <v>3655</v>
      </c>
    </row>
    <row r="10" spans="1:8" s="2" customFormat="1" ht="16.5" x14ac:dyDescent="0.25">
      <c r="A10" s="14" t="s">
        <v>2089</v>
      </c>
      <c r="B10" s="14" t="s">
        <v>2088</v>
      </c>
      <c r="C10" s="14" t="s">
        <v>165</v>
      </c>
      <c r="D10" s="14"/>
      <c r="E10" s="14"/>
      <c r="F10" s="12" t="s">
        <v>2087</v>
      </c>
      <c r="G10" s="12"/>
      <c r="H10" s="14" t="s">
        <v>3656</v>
      </c>
    </row>
    <row r="11" spans="1:8" s="2" customFormat="1" ht="16.5" x14ac:dyDescent="0.25">
      <c r="A11" s="14" t="s">
        <v>2092</v>
      </c>
      <c r="B11" s="14" t="s">
        <v>2091</v>
      </c>
      <c r="C11" s="14" t="s">
        <v>2195</v>
      </c>
      <c r="D11" s="14"/>
      <c r="E11" s="14"/>
      <c r="F11" s="12" t="s">
        <v>2090</v>
      </c>
      <c r="G11" s="12"/>
      <c r="H11" s="14" t="s">
        <v>3657</v>
      </c>
    </row>
    <row r="12" spans="1:8" s="2" customFormat="1" ht="16.5" x14ac:dyDescent="0.25">
      <c r="A12" s="14" t="s">
        <v>2095</v>
      </c>
      <c r="B12" s="14" t="s">
        <v>2094</v>
      </c>
      <c r="C12" s="14" t="s">
        <v>129</v>
      </c>
      <c r="D12" s="14"/>
      <c r="E12" s="14"/>
      <c r="F12" s="12" t="s">
        <v>2093</v>
      </c>
      <c r="G12" s="12"/>
      <c r="H12" s="14" t="s">
        <v>3658</v>
      </c>
    </row>
    <row r="13" spans="1:8" s="2" customFormat="1" ht="16.5" x14ac:dyDescent="0.25">
      <c r="A13" s="14" t="s">
        <v>2097</v>
      </c>
      <c r="B13" s="14" t="s">
        <v>913</v>
      </c>
      <c r="C13" s="14" t="s">
        <v>230</v>
      </c>
      <c r="D13" s="14"/>
      <c r="E13" s="14"/>
      <c r="F13" s="12" t="s">
        <v>2096</v>
      </c>
      <c r="G13" s="12"/>
      <c r="H13" s="14" t="s">
        <v>3659</v>
      </c>
    </row>
    <row r="14" spans="1:8" s="2" customFormat="1" ht="16.5" x14ac:dyDescent="0.25">
      <c r="A14" s="14" t="s">
        <v>2099</v>
      </c>
      <c r="B14" s="14" t="s">
        <v>913</v>
      </c>
      <c r="C14" s="14" t="s">
        <v>2202</v>
      </c>
      <c r="D14" s="14"/>
      <c r="E14" s="14"/>
      <c r="F14" s="12" t="s">
        <v>2098</v>
      </c>
      <c r="G14" s="12"/>
      <c r="H14" s="14" t="s">
        <v>3660</v>
      </c>
    </row>
    <row r="15" spans="1:8" s="2" customFormat="1" ht="16.5" x14ac:dyDescent="0.25">
      <c r="A15" s="14" t="s">
        <v>2102</v>
      </c>
      <c r="B15" s="14" t="s">
        <v>2101</v>
      </c>
      <c r="C15" s="14" t="s">
        <v>2195</v>
      </c>
      <c r="D15" s="14"/>
      <c r="E15" s="14"/>
      <c r="F15" s="12" t="s">
        <v>2100</v>
      </c>
      <c r="G15" s="12"/>
      <c r="H15" s="14" t="s">
        <v>3661</v>
      </c>
    </row>
    <row r="16" spans="1:8" s="2" customFormat="1" ht="16.5" x14ac:dyDescent="0.25">
      <c r="A16" s="14" t="s">
        <v>2105</v>
      </c>
      <c r="B16" s="14" t="s">
        <v>2104</v>
      </c>
      <c r="C16" s="14" t="s">
        <v>2195</v>
      </c>
      <c r="D16" s="14"/>
      <c r="E16" s="14"/>
      <c r="F16" s="12" t="s">
        <v>2103</v>
      </c>
      <c r="G16" s="12"/>
      <c r="H16" s="14" t="s">
        <v>3662</v>
      </c>
    </row>
    <row r="17" spans="1:8" s="2" customFormat="1" ht="16.5" x14ac:dyDescent="0.25">
      <c r="A17" s="14" t="s">
        <v>2108</v>
      </c>
      <c r="B17" s="14" t="s">
        <v>2107</v>
      </c>
      <c r="C17" s="14" t="s">
        <v>165</v>
      </c>
      <c r="D17" s="14"/>
      <c r="E17" s="14"/>
      <c r="F17" s="12" t="s">
        <v>2106</v>
      </c>
      <c r="G17" s="12"/>
      <c r="H17" s="14" t="s">
        <v>3663</v>
      </c>
    </row>
    <row r="18" spans="1:8" s="2" customFormat="1" ht="16.5" x14ac:dyDescent="0.25">
      <c r="A18" s="14" t="s">
        <v>2111</v>
      </c>
      <c r="B18" s="14" t="s">
        <v>2110</v>
      </c>
      <c r="C18" s="14" t="s">
        <v>2195</v>
      </c>
      <c r="D18" s="14"/>
      <c r="E18" s="14"/>
      <c r="F18" s="12" t="s">
        <v>2109</v>
      </c>
      <c r="G18" s="12"/>
      <c r="H18" s="14" t="s">
        <v>3664</v>
      </c>
    </row>
    <row r="19" spans="1:8" s="2" customFormat="1" ht="16.5" x14ac:dyDescent="0.25">
      <c r="A19" s="14" t="s">
        <v>2114</v>
      </c>
      <c r="B19" s="14" t="s">
        <v>2113</v>
      </c>
      <c r="C19" s="14" t="s">
        <v>2195</v>
      </c>
      <c r="D19" s="14"/>
      <c r="E19" s="14"/>
      <c r="F19" s="12" t="s">
        <v>2112</v>
      </c>
      <c r="G19" s="12"/>
      <c r="H19" s="14" t="s">
        <v>3665</v>
      </c>
    </row>
    <row r="20" spans="1:8" s="2" customFormat="1" ht="16.5" x14ac:dyDescent="0.25">
      <c r="A20" s="14" t="s">
        <v>2117</v>
      </c>
      <c r="B20" s="14" t="s">
        <v>2116</v>
      </c>
      <c r="C20" s="14" t="s">
        <v>165</v>
      </c>
      <c r="D20" s="14"/>
      <c r="E20" s="14"/>
      <c r="F20" s="12" t="s">
        <v>2115</v>
      </c>
      <c r="G20" s="12"/>
      <c r="H20" s="14" t="s">
        <v>3666</v>
      </c>
    </row>
    <row r="21" spans="1:8" s="2" customFormat="1" ht="16.5" x14ac:dyDescent="0.25">
      <c r="A21" s="14" t="s">
        <v>2120</v>
      </c>
      <c r="B21" s="14" t="s">
        <v>2119</v>
      </c>
      <c r="C21" s="14" t="s">
        <v>2195</v>
      </c>
      <c r="D21" s="14"/>
      <c r="E21" s="14"/>
      <c r="F21" s="12" t="s">
        <v>2118</v>
      </c>
      <c r="G21" s="12"/>
      <c r="H21" s="14" t="s">
        <v>3667</v>
      </c>
    </row>
    <row r="22" spans="1:8" s="2" customFormat="1" ht="16.5" x14ac:dyDescent="0.25">
      <c r="A22" s="14" t="s">
        <v>2123</v>
      </c>
      <c r="B22" s="14" t="s">
        <v>2122</v>
      </c>
      <c r="C22" s="14" t="s">
        <v>165</v>
      </c>
      <c r="D22" s="14"/>
      <c r="E22" s="14"/>
      <c r="F22" s="12" t="s">
        <v>2121</v>
      </c>
      <c r="G22" s="12"/>
      <c r="H22" s="14" t="s">
        <v>3668</v>
      </c>
    </row>
    <row r="23" spans="1:8" s="2" customFormat="1" ht="16.5" x14ac:dyDescent="0.25">
      <c r="A23" s="14" t="s">
        <v>2126</v>
      </c>
      <c r="B23" s="14" t="s">
        <v>2125</v>
      </c>
      <c r="C23" s="14" t="s">
        <v>2194</v>
      </c>
      <c r="D23" s="14"/>
      <c r="E23" s="14"/>
      <c r="F23" s="12" t="s">
        <v>2124</v>
      </c>
      <c r="G23" s="12"/>
      <c r="H23" s="14" t="s">
        <v>3669</v>
      </c>
    </row>
    <row r="24" spans="1:8" s="2" customFormat="1" ht="16.5" x14ac:dyDescent="0.25">
      <c r="A24" s="14" t="s">
        <v>2129</v>
      </c>
      <c r="B24" s="14" t="s">
        <v>2128</v>
      </c>
      <c r="C24" s="14" t="s">
        <v>2195</v>
      </c>
      <c r="D24" s="14"/>
      <c r="E24" s="14"/>
      <c r="F24" s="12" t="s">
        <v>2127</v>
      </c>
      <c r="G24" s="12"/>
      <c r="H24" s="14" t="s">
        <v>3670</v>
      </c>
    </row>
    <row r="25" spans="1:8" s="2" customFormat="1" ht="16.5" x14ac:dyDescent="0.25">
      <c r="A25" s="14" t="s">
        <v>2130</v>
      </c>
      <c r="B25" s="14" t="s">
        <v>1681</v>
      </c>
      <c r="C25" s="14" t="s">
        <v>165</v>
      </c>
      <c r="D25" s="14"/>
      <c r="E25" s="14"/>
      <c r="F25" s="12" t="s">
        <v>1680</v>
      </c>
      <c r="G25" s="12"/>
      <c r="H25" s="14" t="s">
        <v>3671</v>
      </c>
    </row>
    <row r="26" spans="1:8" s="2" customFormat="1" ht="16.5" x14ac:dyDescent="0.25">
      <c r="A26" s="14" t="s">
        <v>2133</v>
      </c>
      <c r="B26" s="14" t="s">
        <v>2132</v>
      </c>
      <c r="C26" s="14" t="s">
        <v>2195</v>
      </c>
      <c r="D26" s="14"/>
      <c r="E26" s="14"/>
      <c r="F26" s="12" t="s">
        <v>2131</v>
      </c>
      <c r="G26" s="12"/>
      <c r="H26" s="14" t="s">
        <v>3672</v>
      </c>
    </row>
    <row r="27" spans="1:8" s="2" customFormat="1" ht="16.5" x14ac:dyDescent="0.25">
      <c r="A27" s="14" t="s">
        <v>2136</v>
      </c>
      <c r="B27" s="14" t="s">
        <v>2135</v>
      </c>
      <c r="C27" s="14" t="s">
        <v>2195</v>
      </c>
      <c r="D27" s="14"/>
      <c r="E27" s="14"/>
      <c r="F27" s="12" t="s">
        <v>2134</v>
      </c>
      <c r="G27" s="12"/>
      <c r="H27" s="14" t="s">
        <v>3673</v>
      </c>
    </row>
    <row r="28" spans="1:8" s="2" customFormat="1" ht="16.5" x14ac:dyDescent="0.25">
      <c r="A28" s="14" t="s">
        <v>537</v>
      </c>
      <c r="B28" s="14" t="s">
        <v>2138</v>
      </c>
      <c r="C28" s="14" t="s">
        <v>2195</v>
      </c>
      <c r="D28" s="14"/>
      <c r="E28" s="14"/>
      <c r="F28" s="12" t="s">
        <v>2137</v>
      </c>
      <c r="G28" s="12"/>
      <c r="H28" s="14" t="s">
        <v>3674</v>
      </c>
    </row>
    <row r="29" spans="1:8" s="2" customFormat="1" ht="16.5" x14ac:dyDescent="0.25">
      <c r="A29" s="14" t="s">
        <v>2141</v>
      </c>
      <c r="B29" s="14" t="s">
        <v>2140</v>
      </c>
      <c r="C29" s="14" t="s">
        <v>2195</v>
      </c>
      <c r="D29" s="14"/>
      <c r="E29" s="14"/>
      <c r="F29" s="12" t="s">
        <v>2139</v>
      </c>
      <c r="G29" s="12"/>
      <c r="H29" s="14" t="s">
        <v>3675</v>
      </c>
    </row>
    <row r="30" spans="1:8" ht="16.5" x14ac:dyDescent="0.25">
      <c r="A30" s="14" t="s">
        <v>2144</v>
      </c>
      <c r="B30" s="14" t="s">
        <v>2143</v>
      </c>
      <c r="C30" s="14" t="s">
        <v>2195</v>
      </c>
      <c r="D30" s="14"/>
      <c r="E30" s="14"/>
      <c r="F30" s="12" t="s">
        <v>2142</v>
      </c>
      <c r="G30" s="12"/>
      <c r="H30" s="14" t="s">
        <v>3676</v>
      </c>
    </row>
    <row r="31" spans="1:8" ht="16.5" x14ac:dyDescent="0.25">
      <c r="A31" s="14" t="s">
        <v>2147</v>
      </c>
      <c r="B31" s="14" t="s">
        <v>2146</v>
      </c>
      <c r="C31" s="14" t="s">
        <v>165</v>
      </c>
      <c r="D31" s="14"/>
      <c r="E31" s="14"/>
      <c r="F31" s="12" t="s">
        <v>2145</v>
      </c>
      <c r="G31" s="12"/>
      <c r="H31" s="14" t="s">
        <v>3677</v>
      </c>
    </row>
    <row r="32" spans="1:8" ht="16.5" x14ac:dyDescent="0.25">
      <c r="A32" s="14" t="s">
        <v>2150</v>
      </c>
      <c r="B32" s="14" t="s">
        <v>2149</v>
      </c>
      <c r="C32" s="14" t="s">
        <v>230</v>
      </c>
      <c r="D32" s="14"/>
      <c r="E32" s="14"/>
      <c r="F32" s="12" t="s">
        <v>2148</v>
      </c>
      <c r="G32" s="12"/>
      <c r="H32" s="14" t="s">
        <v>3678</v>
      </c>
    </row>
    <row r="33" spans="1:8" ht="30" x14ac:dyDescent="0.25">
      <c r="A33" s="14" t="s">
        <v>2153</v>
      </c>
      <c r="B33" s="14" t="s">
        <v>2152</v>
      </c>
      <c r="C33" s="14" t="s">
        <v>165</v>
      </c>
      <c r="D33" s="14"/>
      <c r="E33" s="14"/>
      <c r="F33" s="12" t="s">
        <v>2151</v>
      </c>
      <c r="G33" s="12"/>
      <c r="H33" s="14" t="s">
        <v>3679</v>
      </c>
    </row>
    <row r="34" spans="1:8" ht="16.5" x14ac:dyDescent="0.25">
      <c r="A34" s="14" t="s">
        <v>2156</v>
      </c>
      <c r="B34" s="14" t="s">
        <v>2155</v>
      </c>
      <c r="C34" s="14" t="s">
        <v>2195</v>
      </c>
      <c r="D34" s="14"/>
      <c r="E34" s="14"/>
      <c r="F34" s="12" t="s">
        <v>2154</v>
      </c>
      <c r="G34" s="12"/>
      <c r="H34" s="14" t="s">
        <v>3680</v>
      </c>
    </row>
    <row r="35" spans="1:8" ht="16.5" x14ac:dyDescent="0.25">
      <c r="A35" s="14" t="s">
        <v>2159</v>
      </c>
      <c r="B35" s="14" t="s">
        <v>2158</v>
      </c>
      <c r="C35" s="14" t="s">
        <v>2195</v>
      </c>
      <c r="D35" s="14"/>
      <c r="E35" s="14"/>
      <c r="F35" s="12" t="s">
        <v>2157</v>
      </c>
      <c r="G35" s="12"/>
      <c r="H35" s="14" t="s">
        <v>3681</v>
      </c>
    </row>
    <row r="36" spans="1:8" ht="16.5" x14ac:dyDescent="0.25">
      <c r="A36" s="14" t="s">
        <v>2162</v>
      </c>
      <c r="B36" s="14" t="s">
        <v>2161</v>
      </c>
      <c r="C36" s="14" t="s">
        <v>2194</v>
      </c>
      <c r="D36" s="14"/>
      <c r="E36" s="14"/>
      <c r="F36" s="12" t="s">
        <v>2160</v>
      </c>
      <c r="G36" s="12"/>
      <c r="H36" s="14" t="s">
        <v>3682</v>
      </c>
    </row>
    <row r="37" spans="1:8" ht="16.5" x14ac:dyDescent="0.25">
      <c r="A37" s="14" t="s">
        <v>2165</v>
      </c>
      <c r="B37" s="14" t="s">
        <v>2164</v>
      </c>
      <c r="C37" s="14" t="s">
        <v>165</v>
      </c>
      <c r="D37" s="14"/>
      <c r="E37" s="14"/>
      <c r="F37" s="12" t="s">
        <v>2163</v>
      </c>
      <c r="G37" s="12"/>
      <c r="H37" s="14" t="s">
        <v>3683</v>
      </c>
    </row>
    <row r="38" spans="1:8" ht="16.5" x14ac:dyDescent="0.25">
      <c r="A38" s="14" t="s">
        <v>2168</v>
      </c>
      <c r="B38" s="14" t="s">
        <v>2167</v>
      </c>
      <c r="C38" s="14" t="s">
        <v>165</v>
      </c>
      <c r="D38" s="14"/>
      <c r="E38" s="14"/>
      <c r="F38" s="12" t="s">
        <v>2166</v>
      </c>
      <c r="G38" s="12"/>
      <c r="H38" s="14" t="s">
        <v>3684</v>
      </c>
    </row>
    <row r="39" spans="1:8" ht="16.5" x14ac:dyDescent="0.25">
      <c r="A39" s="14" t="s">
        <v>2171</v>
      </c>
      <c r="B39" s="14" t="s">
        <v>2170</v>
      </c>
      <c r="C39" s="14" t="s">
        <v>165</v>
      </c>
      <c r="D39" s="14"/>
      <c r="E39" s="14"/>
      <c r="F39" s="12" t="s">
        <v>2169</v>
      </c>
      <c r="G39" s="12"/>
      <c r="H39" s="14" t="s">
        <v>3685</v>
      </c>
    </row>
    <row r="40" spans="1:8" ht="16.5" x14ac:dyDescent="0.25">
      <c r="A40" s="14" t="s">
        <v>2174</v>
      </c>
      <c r="B40" s="14" t="s">
        <v>2173</v>
      </c>
      <c r="C40" s="14" t="s">
        <v>165</v>
      </c>
      <c r="D40" s="14"/>
      <c r="E40" s="14"/>
      <c r="F40" s="12" t="s">
        <v>2172</v>
      </c>
      <c r="G40" s="12"/>
      <c r="H40" s="14" t="s">
        <v>3686</v>
      </c>
    </row>
    <row r="41" spans="1:8" ht="16.5" x14ac:dyDescent="0.25">
      <c r="A41" s="14" t="s">
        <v>2177</v>
      </c>
      <c r="B41" s="14" t="s">
        <v>2176</v>
      </c>
      <c r="C41" s="14" t="s">
        <v>2195</v>
      </c>
      <c r="D41" s="14"/>
      <c r="E41" s="14"/>
      <c r="F41" s="12" t="s">
        <v>2175</v>
      </c>
      <c r="G41" s="12"/>
      <c r="H41" s="14" t="s">
        <v>3687</v>
      </c>
    </row>
    <row r="42" spans="1:8" ht="16.5" x14ac:dyDescent="0.25">
      <c r="A42" s="14" t="s">
        <v>2180</v>
      </c>
      <c r="B42" s="14" t="s">
        <v>2179</v>
      </c>
      <c r="C42" s="14" t="s">
        <v>165</v>
      </c>
      <c r="D42" s="14"/>
      <c r="E42" s="14"/>
      <c r="F42" s="12" t="s">
        <v>2178</v>
      </c>
      <c r="G42" s="12"/>
      <c r="H42" s="14" t="s">
        <v>3688</v>
      </c>
    </row>
    <row r="43" spans="1:8" ht="16.5" x14ac:dyDescent="0.25">
      <c r="A43" s="14" t="s">
        <v>2183</v>
      </c>
      <c r="B43" s="14" t="s">
        <v>2182</v>
      </c>
      <c r="C43" s="14" t="s">
        <v>2195</v>
      </c>
      <c r="D43" s="14"/>
      <c r="E43" s="14"/>
      <c r="F43" s="12" t="s">
        <v>2181</v>
      </c>
      <c r="G43" s="12"/>
      <c r="H43" s="14" t="s">
        <v>3689</v>
      </c>
    </row>
    <row r="44" spans="1:8" ht="16.5" x14ac:dyDescent="0.25">
      <c r="A44" s="14"/>
      <c r="B44" s="14"/>
      <c r="C44" s="14"/>
      <c r="D44" s="14"/>
      <c r="E44" s="14"/>
      <c r="F44" s="12"/>
      <c r="G44" s="12"/>
      <c r="H44" s="14"/>
    </row>
    <row r="45" spans="1:8" ht="16.5" x14ac:dyDescent="0.25">
      <c r="A45" s="14"/>
      <c r="B45" s="14"/>
      <c r="C45" s="14"/>
      <c r="D45" s="14"/>
      <c r="E45" s="14"/>
      <c r="F45" s="12"/>
      <c r="G45" s="12"/>
      <c r="H45" s="14"/>
    </row>
    <row r="46" spans="1:8" ht="16.5" x14ac:dyDescent="0.25">
      <c r="A46" s="14"/>
      <c r="B46" s="14"/>
      <c r="C46" s="14"/>
      <c r="D46" s="14"/>
      <c r="E46" s="14"/>
      <c r="F46" s="12"/>
      <c r="G46" s="12"/>
      <c r="H46" s="14"/>
    </row>
    <row r="47" spans="1:8" ht="16.5" x14ac:dyDescent="0.25">
      <c r="A47" s="14"/>
      <c r="B47" s="14"/>
      <c r="C47" s="14"/>
      <c r="D47" s="14"/>
      <c r="E47" s="14"/>
      <c r="F47" s="12"/>
      <c r="G47" s="12"/>
      <c r="H47" s="14"/>
    </row>
    <row r="48" spans="1:8" ht="16.5" x14ac:dyDescent="0.25">
      <c r="A48" s="14"/>
      <c r="B48" s="14"/>
      <c r="C48" s="14"/>
      <c r="D48" s="14"/>
      <c r="E48" s="14"/>
      <c r="F48" s="12"/>
      <c r="G48" s="12"/>
      <c r="H48" s="14"/>
    </row>
    <row r="49" spans="1:8" ht="16.5" x14ac:dyDescent="0.25">
      <c r="A49" s="14"/>
      <c r="B49" s="14"/>
      <c r="C49" s="14"/>
      <c r="D49" s="14"/>
      <c r="E49" s="14"/>
      <c r="F49" s="12"/>
      <c r="G49" s="12"/>
      <c r="H49" s="14"/>
    </row>
    <row r="50" spans="1:8" ht="16.5" x14ac:dyDescent="0.25">
      <c r="A50" s="14"/>
      <c r="B50" s="14"/>
      <c r="C50" s="14"/>
      <c r="D50" s="14"/>
      <c r="E50" s="14"/>
      <c r="F50" s="12"/>
      <c r="G50" s="12"/>
      <c r="H50" s="14"/>
    </row>
    <row r="51" spans="1:8" ht="16.5" x14ac:dyDescent="0.25">
      <c r="A51" s="14"/>
      <c r="B51" s="14"/>
      <c r="C51" s="14"/>
      <c r="D51" s="14"/>
      <c r="E51" s="14"/>
      <c r="F51" s="12"/>
      <c r="G51" s="12"/>
      <c r="H51" s="14"/>
    </row>
    <row r="52" spans="1:8" ht="16.5" x14ac:dyDescent="0.25">
      <c r="A52" s="14"/>
      <c r="B52" s="14"/>
      <c r="C52" s="14"/>
      <c r="D52" s="14"/>
      <c r="E52" s="14"/>
      <c r="F52" s="12"/>
      <c r="G52" s="12"/>
      <c r="H52" s="14"/>
    </row>
    <row r="53" spans="1:8" ht="16.5" x14ac:dyDescent="0.25">
      <c r="A53" s="14"/>
      <c r="B53" s="14"/>
      <c r="C53" s="14"/>
      <c r="D53" s="14"/>
      <c r="E53" s="14"/>
      <c r="F53" s="12"/>
      <c r="G53" s="12"/>
      <c r="H53" s="14"/>
    </row>
    <row r="54" spans="1:8" ht="16.5" x14ac:dyDescent="0.25">
      <c r="A54" s="14"/>
      <c r="B54" s="14"/>
      <c r="C54" s="14"/>
      <c r="D54" s="14"/>
      <c r="E54" s="14"/>
      <c r="F54" s="12"/>
      <c r="G54" s="12"/>
      <c r="H54" s="14"/>
    </row>
    <row r="55" spans="1:8" ht="16.5" x14ac:dyDescent="0.25">
      <c r="A55" s="14"/>
      <c r="B55" s="14"/>
      <c r="C55" s="14"/>
      <c r="D55" s="14"/>
      <c r="E55" s="14"/>
      <c r="F55" s="12"/>
      <c r="G55" s="12"/>
      <c r="H55" s="14"/>
    </row>
    <row r="56" spans="1:8" ht="16.5" x14ac:dyDescent="0.25">
      <c r="A56" s="14"/>
      <c r="B56" s="14"/>
      <c r="C56" s="14"/>
      <c r="D56" s="14"/>
      <c r="E56" s="14"/>
      <c r="F56" s="12"/>
      <c r="G56" s="12"/>
      <c r="H56" s="14"/>
    </row>
    <row r="57" spans="1:8" ht="16.5" x14ac:dyDescent="0.25">
      <c r="A57" s="14"/>
      <c r="B57" s="14"/>
      <c r="C57" s="14"/>
      <c r="D57" s="14"/>
      <c r="E57" s="14"/>
      <c r="F57" s="12"/>
      <c r="G57" s="12"/>
      <c r="H57" s="14"/>
    </row>
    <row r="58" spans="1:8" ht="16.5" x14ac:dyDescent="0.25">
      <c r="A58" s="14"/>
      <c r="B58" s="14"/>
      <c r="C58" s="14"/>
      <c r="D58" s="14"/>
      <c r="E58" s="14"/>
      <c r="F58" s="12"/>
      <c r="G58" s="12"/>
      <c r="H58" s="14"/>
    </row>
    <row r="59" spans="1:8" ht="16.5" x14ac:dyDescent="0.25">
      <c r="A59" s="14"/>
      <c r="B59" s="14"/>
      <c r="C59" s="14"/>
      <c r="D59" s="14"/>
      <c r="E59" s="14"/>
      <c r="F59" s="12"/>
      <c r="G59" s="12"/>
      <c r="H59" s="14"/>
    </row>
    <row r="60" spans="1:8" ht="16.5" x14ac:dyDescent="0.25">
      <c r="A60" s="14"/>
      <c r="B60" s="14"/>
      <c r="C60" s="14"/>
      <c r="D60" s="14"/>
      <c r="E60" s="14"/>
      <c r="F60" s="12"/>
      <c r="G60" s="12"/>
      <c r="H60" s="14"/>
    </row>
    <row r="61" spans="1:8" ht="16.5" x14ac:dyDescent="0.25">
      <c r="A61" s="14"/>
      <c r="B61" s="14"/>
      <c r="C61" s="14"/>
      <c r="D61" s="14"/>
      <c r="E61" s="14"/>
      <c r="F61" s="12"/>
      <c r="G61" s="12"/>
      <c r="H61" s="14"/>
    </row>
    <row r="62" spans="1:8" ht="16.5" x14ac:dyDescent="0.25">
      <c r="A62" s="14"/>
      <c r="B62" s="14"/>
      <c r="C62" s="14"/>
      <c r="D62" s="14"/>
      <c r="E62" s="14"/>
      <c r="F62" s="12"/>
      <c r="G62" s="12"/>
      <c r="H62" s="14"/>
    </row>
    <row r="63" spans="1:8" ht="16.5" x14ac:dyDescent="0.25">
      <c r="A63" s="14"/>
      <c r="B63" s="14"/>
      <c r="C63" s="14"/>
      <c r="D63" s="14"/>
      <c r="E63" s="14"/>
      <c r="F63" s="12"/>
      <c r="G63" s="12"/>
      <c r="H63" s="14"/>
    </row>
    <row r="64" spans="1:8" ht="16.5" x14ac:dyDescent="0.25">
      <c r="A64" s="14"/>
      <c r="B64" s="14"/>
      <c r="C64" s="14"/>
      <c r="D64" s="14"/>
      <c r="E64" s="14"/>
      <c r="F64" s="12"/>
      <c r="G64" s="12"/>
      <c r="H64" s="14"/>
    </row>
    <row r="65" spans="1:8" ht="16.5" x14ac:dyDescent="0.25">
      <c r="A65" s="14"/>
      <c r="B65" s="14"/>
      <c r="C65" s="14"/>
      <c r="D65" s="14"/>
      <c r="E65" s="14"/>
      <c r="F65" s="12"/>
      <c r="G65" s="12"/>
      <c r="H65" s="14"/>
    </row>
    <row r="66" spans="1:8" ht="16.5" x14ac:dyDescent="0.25">
      <c r="A66" s="14"/>
      <c r="B66" s="14"/>
      <c r="C66" s="14"/>
      <c r="D66" s="14"/>
      <c r="E66" s="14"/>
      <c r="F66" s="12"/>
      <c r="G66" s="12"/>
      <c r="H66" s="14"/>
    </row>
    <row r="67" spans="1:8" ht="16.5" x14ac:dyDescent="0.25">
      <c r="A67" s="14"/>
      <c r="B67" s="14"/>
      <c r="C67" s="14"/>
      <c r="D67" s="14"/>
      <c r="E67" s="14"/>
      <c r="F67" s="12"/>
      <c r="G67" s="12"/>
      <c r="H67" s="14"/>
    </row>
    <row r="68" spans="1:8" ht="16.5" x14ac:dyDescent="0.25">
      <c r="A68" s="14"/>
      <c r="B68" s="14"/>
      <c r="C68" s="14"/>
      <c r="D68" s="14"/>
      <c r="E68" s="14"/>
      <c r="F68" s="12"/>
      <c r="G68" s="12"/>
      <c r="H68" s="14"/>
    </row>
    <row r="69" spans="1:8" ht="16.5" x14ac:dyDescent="0.25">
      <c r="A69" s="14"/>
      <c r="B69" s="14"/>
      <c r="C69" s="14"/>
      <c r="D69" s="14"/>
      <c r="E69" s="14"/>
      <c r="F69" s="12"/>
      <c r="G69" s="12"/>
      <c r="H69" s="14"/>
    </row>
    <row r="70" spans="1:8" ht="16.5" x14ac:dyDescent="0.25">
      <c r="A70" s="14"/>
      <c r="B70" s="14"/>
      <c r="C70" s="14"/>
      <c r="D70" s="14"/>
      <c r="E70" s="14"/>
      <c r="F70" s="12"/>
      <c r="G70" s="12"/>
      <c r="H70" s="14"/>
    </row>
    <row r="71" spans="1:8" ht="16.5" x14ac:dyDescent="0.25">
      <c r="A71" s="14"/>
      <c r="B71" s="14"/>
      <c r="C71" s="14"/>
      <c r="D71" s="14"/>
      <c r="E71" s="14"/>
      <c r="F71" s="12"/>
      <c r="G71" s="12"/>
      <c r="H71" s="14"/>
    </row>
    <row r="72" spans="1:8" ht="16.5" x14ac:dyDescent="0.25">
      <c r="A72" s="14"/>
      <c r="B72" s="14"/>
      <c r="C72" s="14"/>
      <c r="D72" s="14"/>
      <c r="E72" s="14"/>
      <c r="F72" s="12"/>
      <c r="G72" s="12"/>
      <c r="H72" s="14"/>
    </row>
    <row r="73" spans="1:8" ht="16.5" x14ac:dyDescent="0.25">
      <c r="A73" s="14"/>
      <c r="B73" s="14"/>
      <c r="C73" s="14"/>
      <c r="D73" s="14"/>
      <c r="E73" s="14"/>
      <c r="F73" s="12"/>
      <c r="G73" s="12"/>
      <c r="H73" s="14"/>
    </row>
    <row r="74" spans="1:8" ht="16.5" x14ac:dyDescent="0.25">
      <c r="A74" s="14"/>
      <c r="B74" s="14"/>
      <c r="C74" s="14"/>
      <c r="D74" s="14"/>
      <c r="E74" s="14"/>
      <c r="F74" s="12"/>
      <c r="G74" s="12"/>
      <c r="H74" s="14"/>
    </row>
    <row r="75" spans="1:8" ht="16.5" x14ac:dyDescent="0.25">
      <c r="A75" s="14"/>
      <c r="B75" s="14"/>
      <c r="C75" s="14"/>
      <c r="D75" s="14"/>
      <c r="E75" s="14"/>
      <c r="F75" s="12"/>
      <c r="G75" s="12"/>
      <c r="H75" s="14"/>
    </row>
    <row r="76" spans="1:8" ht="16.5" x14ac:dyDescent="0.25">
      <c r="A76" s="14"/>
      <c r="B76" s="14"/>
      <c r="C76" s="14"/>
      <c r="D76" s="14"/>
      <c r="E76" s="14"/>
      <c r="F76" s="12"/>
      <c r="G76" s="12"/>
      <c r="H76" s="14"/>
    </row>
    <row r="77" spans="1:8" ht="16.5" x14ac:dyDescent="0.25">
      <c r="A77" s="14"/>
      <c r="B77" s="14"/>
      <c r="C77" s="14"/>
      <c r="D77" s="14"/>
      <c r="E77" s="14"/>
      <c r="F77" s="12"/>
      <c r="G77" s="12"/>
      <c r="H77" s="14"/>
    </row>
    <row r="78" spans="1:8" ht="16.5" x14ac:dyDescent="0.25">
      <c r="A78" s="14"/>
      <c r="B78" s="14"/>
      <c r="C78" s="14"/>
      <c r="D78" s="14"/>
      <c r="E78" s="14"/>
      <c r="F78" s="12"/>
      <c r="G78" s="12"/>
      <c r="H78" s="14"/>
    </row>
    <row r="79" spans="1:8" ht="16.5" x14ac:dyDescent="0.25">
      <c r="A79" s="14"/>
      <c r="B79" s="14"/>
      <c r="C79" s="14"/>
      <c r="D79" s="14"/>
      <c r="E79" s="14"/>
      <c r="F79" s="12"/>
      <c r="G79" s="12"/>
      <c r="H79" s="14"/>
    </row>
    <row r="80" spans="1:8" ht="16.5" x14ac:dyDescent="0.25">
      <c r="A80" s="14"/>
      <c r="B80" s="14"/>
      <c r="C80" s="14"/>
      <c r="D80" s="14"/>
      <c r="E80" s="14"/>
      <c r="F80" s="12"/>
      <c r="G80" s="12"/>
      <c r="H80" s="14"/>
    </row>
    <row r="81" spans="1:8" ht="16.5" x14ac:dyDescent="0.25">
      <c r="A81" s="14"/>
      <c r="B81" s="14"/>
      <c r="C81" s="14"/>
      <c r="D81" s="14"/>
      <c r="E81" s="14"/>
      <c r="F81" s="12"/>
      <c r="G81" s="12"/>
      <c r="H81" s="14"/>
    </row>
    <row r="82" spans="1:8" ht="16.5" x14ac:dyDescent="0.25">
      <c r="A82" s="14"/>
      <c r="B82" s="14"/>
      <c r="C82" s="14"/>
      <c r="D82" s="14"/>
      <c r="E82" s="14"/>
      <c r="F82" s="12"/>
      <c r="G82" s="12"/>
      <c r="H82" s="14"/>
    </row>
    <row r="83" spans="1:8" ht="16.5" x14ac:dyDescent="0.25">
      <c r="A83" s="14"/>
      <c r="B83" s="14"/>
      <c r="C83" s="14"/>
      <c r="D83" s="14"/>
      <c r="E83" s="14"/>
      <c r="F83" s="12"/>
      <c r="G83" s="12"/>
      <c r="H83" s="14"/>
    </row>
    <row r="84" spans="1:8" ht="16.5" x14ac:dyDescent="0.25">
      <c r="A84" s="14"/>
      <c r="B84" s="14"/>
      <c r="C84" s="14"/>
      <c r="D84" s="14"/>
      <c r="E84" s="14"/>
      <c r="F84" s="12"/>
      <c r="G84" s="12"/>
      <c r="H84" s="14"/>
    </row>
    <row r="85" spans="1:8" ht="16.5" x14ac:dyDescent="0.25">
      <c r="A85" s="14"/>
      <c r="B85" s="14"/>
      <c r="C85" s="14"/>
      <c r="D85" s="14"/>
      <c r="E85" s="14"/>
      <c r="F85" s="12"/>
      <c r="G85" s="12"/>
      <c r="H85" s="14"/>
    </row>
    <row r="86" spans="1:8" ht="16.5" x14ac:dyDescent="0.25">
      <c r="A86" s="14"/>
      <c r="B86" s="14"/>
      <c r="C86" s="14"/>
      <c r="D86" s="14"/>
      <c r="E86" s="14"/>
      <c r="F86" s="12"/>
      <c r="G86" s="12"/>
      <c r="H86" s="14"/>
    </row>
    <row r="87" spans="1:8" ht="16.5" x14ac:dyDescent="0.25">
      <c r="A87" s="14"/>
      <c r="B87" s="14"/>
      <c r="C87" s="14"/>
      <c r="D87" s="14"/>
      <c r="E87" s="14"/>
      <c r="F87" s="12"/>
      <c r="G87" s="12"/>
      <c r="H87" s="14"/>
    </row>
    <row r="88" spans="1:8" ht="16.5" x14ac:dyDescent="0.25">
      <c r="A88" s="14"/>
      <c r="B88" s="14"/>
      <c r="C88" s="14"/>
      <c r="D88" s="14"/>
      <c r="E88" s="14"/>
      <c r="F88" s="12"/>
      <c r="G88" s="12"/>
      <c r="H88" s="14"/>
    </row>
    <row r="89" spans="1:8" ht="16.5" x14ac:dyDescent="0.25">
      <c r="A89" s="14"/>
      <c r="B89" s="14"/>
      <c r="C89" s="14"/>
      <c r="D89" s="14"/>
      <c r="E89" s="14"/>
      <c r="F89" s="12"/>
      <c r="G89" s="12"/>
      <c r="H89" s="14"/>
    </row>
    <row r="90" spans="1:8" ht="16.5" x14ac:dyDescent="0.25">
      <c r="A90" s="14"/>
      <c r="B90" s="14"/>
      <c r="C90" s="14"/>
      <c r="D90" s="14"/>
      <c r="E90" s="14"/>
      <c r="F90" s="12"/>
      <c r="G90" s="12"/>
      <c r="H90" s="14"/>
    </row>
    <row r="91" spans="1:8" ht="16.5" x14ac:dyDescent="0.25">
      <c r="A91" s="14"/>
      <c r="B91" s="14"/>
      <c r="C91" s="14"/>
      <c r="D91" s="14"/>
      <c r="E91" s="14"/>
      <c r="F91" s="12"/>
      <c r="G91" s="12"/>
      <c r="H91" s="14"/>
    </row>
    <row r="92" spans="1:8" ht="16.5" x14ac:dyDescent="0.25">
      <c r="A92" s="14"/>
      <c r="B92" s="14"/>
      <c r="C92" s="14"/>
      <c r="D92" s="14"/>
      <c r="E92" s="14"/>
      <c r="F92" s="12"/>
      <c r="G92" s="12"/>
      <c r="H92" s="14"/>
    </row>
    <row r="93" spans="1:8" ht="16.5" x14ac:dyDescent="0.25">
      <c r="A93" s="14"/>
      <c r="B93" s="14"/>
      <c r="C93" s="14"/>
      <c r="D93" s="14"/>
      <c r="E93" s="14"/>
      <c r="F93" s="12"/>
      <c r="G93" s="12"/>
      <c r="H93" s="14"/>
    </row>
    <row r="94" spans="1:8" ht="16.5" x14ac:dyDescent="0.25">
      <c r="A94" s="14"/>
      <c r="B94" s="14"/>
      <c r="C94" s="14"/>
      <c r="D94" s="14"/>
      <c r="E94" s="14"/>
      <c r="F94" s="12"/>
      <c r="G94" s="12"/>
      <c r="H94" s="14"/>
    </row>
    <row r="95" spans="1:8" ht="16.5" x14ac:dyDescent="0.25">
      <c r="A95" s="14"/>
      <c r="B95" s="14"/>
      <c r="C95" s="14"/>
      <c r="D95" s="14"/>
      <c r="E95" s="14"/>
      <c r="F95" s="12"/>
      <c r="G95" s="12"/>
      <c r="H95" s="14"/>
    </row>
    <row r="96" spans="1:8" ht="16.5" x14ac:dyDescent="0.25">
      <c r="A96" s="14"/>
      <c r="B96" s="14"/>
      <c r="C96" s="14"/>
      <c r="D96" s="14"/>
      <c r="E96" s="14"/>
      <c r="F96" s="12"/>
      <c r="G96" s="12"/>
      <c r="H96" s="14"/>
    </row>
    <row r="97" spans="1:8" ht="16.5" x14ac:dyDescent="0.25">
      <c r="A97" s="14"/>
      <c r="B97" s="14"/>
      <c r="C97" s="14"/>
      <c r="D97" s="14"/>
      <c r="E97" s="14"/>
      <c r="F97" s="12"/>
      <c r="G97" s="12"/>
      <c r="H97" s="14"/>
    </row>
    <row r="98" spans="1:8" ht="16.5" x14ac:dyDescent="0.25">
      <c r="A98" s="14"/>
      <c r="B98" s="14"/>
      <c r="C98" s="14"/>
      <c r="D98" s="14"/>
      <c r="E98" s="14"/>
      <c r="F98" s="12"/>
      <c r="G98" s="12"/>
      <c r="H98" s="14"/>
    </row>
    <row r="99" spans="1:8" ht="16.5" x14ac:dyDescent="0.25">
      <c r="A99" s="14"/>
      <c r="B99" s="14"/>
      <c r="C99" s="14"/>
      <c r="D99" s="14"/>
      <c r="E99" s="14"/>
      <c r="F99" s="12"/>
      <c r="G99" s="12"/>
      <c r="H99" s="14"/>
    </row>
    <row r="100" spans="1:8" ht="16.5" x14ac:dyDescent="0.25">
      <c r="A100" s="14"/>
      <c r="B100" s="14"/>
      <c r="C100" s="14"/>
      <c r="D100" s="14"/>
      <c r="E100" s="14"/>
      <c r="F100" s="12"/>
      <c r="G100" s="12"/>
      <c r="H100" s="14"/>
    </row>
    <row r="101" spans="1:8" ht="16.5" x14ac:dyDescent="0.25">
      <c r="A101" s="14"/>
      <c r="B101" s="14"/>
      <c r="C101" s="14"/>
      <c r="D101" s="14"/>
      <c r="E101" s="14"/>
      <c r="F101" s="12"/>
      <c r="G101" s="12"/>
      <c r="H101" s="14"/>
    </row>
    <row r="102" spans="1:8" ht="16.5" x14ac:dyDescent="0.25">
      <c r="A102" s="14"/>
      <c r="B102" s="14"/>
      <c r="C102" s="14"/>
      <c r="D102" s="14"/>
      <c r="E102" s="14"/>
      <c r="F102" s="12"/>
      <c r="G102" s="12"/>
      <c r="H102" s="14"/>
    </row>
    <row r="103" spans="1:8" ht="16.5" x14ac:dyDescent="0.25">
      <c r="A103" s="14"/>
      <c r="B103" s="14"/>
      <c r="C103" s="14"/>
      <c r="D103" s="14"/>
      <c r="E103" s="14"/>
      <c r="F103" s="12"/>
      <c r="G103" s="12"/>
      <c r="H103" s="14"/>
    </row>
    <row r="104" spans="1:8" ht="16.5" x14ac:dyDescent="0.25">
      <c r="A104" s="14"/>
      <c r="B104" s="14"/>
      <c r="C104" s="14"/>
      <c r="D104" s="14"/>
      <c r="E104" s="14"/>
      <c r="F104" s="12"/>
      <c r="G104" s="12"/>
      <c r="H104" s="14"/>
    </row>
    <row r="105" spans="1:8" ht="16.5" x14ac:dyDescent="0.25">
      <c r="A105" s="14"/>
      <c r="B105" s="14"/>
      <c r="C105" s="14"/>
      <c r="D105" s="14"/>
      <c r="E105" s="14"/>
      <c r="F105" s="12"/>
      <c r="G105" s="12"/>
      <c r="H105" s="14"/>
    </row>
    <row r="106" spans="1:8" ht="16.5" x14ac:dyDescent="0.25">
      <c r="A106" s="14"/>
      <c r="B106" s="14"/>
      <c r="C106" s="14"/>
      <c r="D106" s="14"/>
      <c r="E106" s="14"/>
      <c r="F106" s="12"/>
      <c r="G106" s="12"/>
      <c r="H106" s="14"/>
    </row>
    <row r="107" spans="1:8" ht="16.5" x14ac:dyDescent="0.25">
      <c r="A107" s="14"/>
      <c r="B107" s="14"/>
      <c r="C107" s="14"/>
      <c r="D107" s="14"/>
      <c r="E107" s="14"/>
      <c r="F107" s="12"/>
      <c r="G107" s="12"/>
      <c r="H107" s="14"/>
    </row>
    <row r="108" spans="1:8" ht="16.5" x14ac:dyDescent="0.25">
      <c r="A108" s="14"/>
      <c r="B108" s="14"/>
      <c r="C108" s="14"/>
      <c r="D108" s="14"/>
      <c r="E108" s="14"/>
      <c r="F108" s="12"/>
      <c r="G108" s="12"/>
      <c r="H108" s="14"/>
    </row>
    <row r="109" spans="1:8" ht="16.5" x14ac:dyDescent="0.25">
      <c r="A109" s="14"/>
      <c r="B109" s="14"/>
      <c r="C109" s="14"/>
      <c r="D109" s="14"/>
      <c r="E109" s="14"/>
      <c r="F109" s="12"/>
      <c r="G109" s="12"/>
      <c r="H109" s="14"/>
    </row>
    <row r="110" spans="1:8" ht="16.5" x14ac:dyDescent="0.25">
      <c r="A110" s="14"/>
      <c r="B110" s="14"/>
      <c r="C110" s="14"/>
      <c r="D110" s="14"/>
      <c r="E110" s="14"/>
      <c r="F110" s="12"/>
      <c r="G110" s="12"/>
      <c r="H110" s="14"/>
    </row>
    <row r="111" spans="1:8" ht="16.5" x14ac:dyDescent="0.25">
      <c r="A111" s="14"/>
      <c r="B111" s="14"/>
      <c r="C111" s="14"/>
      <c r="D111" s="14"/>
      <c r="E111" s="14"/>
      <c r="F111" s="12"/>
      <c r="G111" s="12"/>
      <c r="H111" s="14"/>
    </row>
    <row r="112" spans="1:8" ht="16.5" x14ac:dyDescent="0.25">
      <c r="A112" s="14"/>
      <c r="B112" s="14"/>
      <c r="C112" s="14"/>
      <c r="D112" s="14"/>
      <c r="E112" s="14"/>
      <c r="F112" s="12"/>
      <c r="G112" s="12"/>
      <c r="H112" s="14"/>
    </row>
    <row r="113" spans="1:8" ht="16.5" x14ac:dyDescent="0.25">
      <c r="A113" s="14"/>
      <c r="B113" s="14"/>
      <c r="C113" s="14"/>
      <c r="D113" s="14"/>
      <c r="E113" s="14"/>
      <c r="F113" s="12"/>
      <c r="G113" s="12"/>
      <c r="H113" s="14"/>
    </row>
    <row r="114" spans="1:8" ht="16.5" x14ac:dyDescent="0.25">
      <c r="A114" s="14"/>
      <c r="B114" s="14"/>
      <c r="C114" s="14"/>
      <c r="D114" s="14"/>
      <c r="E114" s="14"/>
      <c r="F114" s="12"/>
      <c r="G114" s="12"/>
      <c r="H114" s="14"/>
    </row>
    <row r="115" spans="1:8" ht="16.5" x14ac:dyDescent="0.25">
      <c r="A115" s="14"/>
      <c r="B115" s="14"/>
      <c r="C115" s="14"/>
      <c r="D115" s="14"/>
      <c r="E115" s="14"/>
      <c r="F115" s="12"/>
      <c r="G115" s="12"/>
      <c r="H115" s="14"/>
    </row>
    <row r="116" spans="1:8" ht="16.5" x14ac:dyDescent="0.25">
      <c r="A116" s="14"/>
      <c r="B116" s="14"/>
      <c r="C116" s="14"/>
      <c r="D116" s="14"/>
      <c r="E116" s="14"/>
      <c r="F116" s="12"/>
      <c r="G116" s="12"/>
      <c r="H116" s="14"/>
    </row>
    <row r="117" spans="1:8" ht="16.5" x14ac:dyDescent="0.25">
      <c r="A117" s="14"/>
      <c r="B117" s="14"/>
      <c r="C117" s="14"/>
      <c r="D117" s="14"/>
      <c r="E117" s="14"/>
      <c r="F117" s="12"/>
      <c r="G117" s="12"/>
      <c r="H117" s="14"/>
    </row>
    <row r="118" spans="1:8" ht="16.5" x14ac:dyDescent="0.25">
      <c r="A118" s="14"/>
      <c r="B118" s="14"/>
      <c r="C118" s="14"/>
      <c r="D118" s="14"/>
      <c r="E118" s="14"/>
      <c r="F118" s="12"/>
      <c r="G118" s="12"/>
      <c r="H118" s="14"/>
    </row>
    <row r="119" spans="1:8" ht="16.5" x14ac:dyDescent="0.25">
      <c r="A119" s="14"/>
      <c r="B119" s="14"/>
      <c r="C119" s="14"/>
      <c r="D119" s="14"/>
      <c r="E119" s="14"/>
      <c r="F119" s="12"/>
      <c r="G119" s="12"/>
      <c r="H119" s="14"/>
    </row>
    <row r="120" spans="1:8" ht="16.5" x14ac:dyDescent="0.25">
      <c r="A120" s="14"/>
      <c r="B120" s="14"/>
      <c r="C120" s="14"/>
      <c r="D120" s="14"/>
      <c r="E120" s="14"/>
      <c r="F120" s="12"/>
      <c r="G120" s="12"/>
      <c r="H120" s="14"/>
    </row>
    <row r="121" spans="1:8" ht="16.5" x14ac:dyDescent="0.25">
      <c r="A121" s="14"/>
      <c r="B121" s="14"/>
      <c r="C121" s="14"/>
      <c r="D121" s="14"/>
      <c r="E121" s="14"/>
      <c r="F121" s="12"/>
      <c r="G121" s="12"/>
      <c r="H121" s="14"/>
    </row>
    <row r="122" spans="1:8" ht="16.5" x14ac:dyDescent="0.25">
      <c r="A122" s="14"/>
      <c r="B122" s="14"/>
      <c r="C122" s="14"/>
      <c r="D122" s="14"/>
      <c r="E122" s="14"/>
      <c r="F122" s="12"/>
      <c r="G122" s="12"/>
      <c r="H122" s="14"/>
    </row>
    <row r="123" spans="1:8" ht="16.5" x14ac:dyDescent="0.25">
      <c r="A123" s="14"/>
      <c r="B123" s="14"/>
      <c r="C123" s="14"/>
      <c r="D123" s="14"/>
      <c r="E123" s="14"/>
      <c r="F123" s="12"/>
      <c r="G123" s="12"/>
      <c r="H123" s="14"/>
    </row>
    <row r="124" spans="1:8" ht="16.5" x14ac:dyDescent="0.25">
      <c r="A124" s="14"/>
      <c r="B124" s="14"/>
      <c r="C124" s="14"/>
      <c r="D124" s="14"/>
      <c r="E124" s="14"/>
      <c r="F124" s="12"/>
      <c r="G124" s="12"/>
      <c r="H124" s="14"/>
    </row>
    <row r="125" spans="1:8" ht="16.5" x14ac:dyDescent="0.25">
      <c r="A125" s="14"/>
      <c r="B125" s="14"/>
      <c r="C125" s="14"/>
      <c r="D125" s="14"/>
      <c r="E125" s="14"/>
      <c r="F125" s="12"/>
      <c r="G125" s="12"/>
      <c r="H125" s="14"/>
    </row>
    <row r="126" spans="1:8" ht="16.5" x14ac:dyDescent="0.25">
      <c r="A126" s="14"/>
      <c r="B126" s="14"/>
      <c r="C126" s="14"/>
      <c r="D126" s="14"/>
      <c r="E126" s="14"/>
      <c r="F126" s="12"/>
      <c r="G126" s="12"/>
      <c r="H126" s="14"/>
    </row>
    <row r="127" spans="1:8" ht="16.5" x14ac:dyDescent="0.25">
      <c r="A127" s="14"/>
      <c r="B127" s="14"/>
      <c r="C127" s="14"/>
      <c r="D127" s="14"/>
      <c r="E127" s="14"/>
      <c r="F127" s="12"/>
      <c r="G127" s="12"/>
      <c r="H127" s="14"/>
    </row>
    <row r="128" spans="1:8" ht="16.5" x14ac:dyDescent="0.25">
      <c r="A128" s="14"/>
      <c r="B128" s="14"/>
      <c r="C128" s="14"/>
      <c r="D128" s="14"/>
      <c r="E128" s="14"/>
      <c r="F128" s="12"/>
      <c r="G128" s="12"/>
      <c r="H128" s="14"/>
    </row>
    <row r="129" spans="1:8" ht="16.5" x14ac:dyDescent="0.25">
      <c r="A129" s="14"/>
      <c r="B129" s="14"/>
      <c r="C129" s="14"/>
      <c r="D129" s="14"/>
      <c r="E129" s="14"/>
      <c r="F129" s="12"/>
      <c r="G129" s="12"/>
      <c r="H129" s="14"/>
    </row>
    <row r="130" spans="1:8" ht="16.5" x14ac:dyDescent="0.25">
      <c r="A130" s="14"/>
      <c r="B130" s="14"/>
      <c r="C130" s="14"/>
      <c r="D130" s="14"/>
      <c r="E130" s="14"/>
      <c r="F130" s="12"/>
      <c r="G130" s="12"/>
      <c r="H130" s="14"/>
    </row>
    <row r="131" spans="1:8" ht="16.5" x14ac:dyDescent="0.25">
      <c r="A131" s="14"/>
      <c r="B131" s="14"/>
      <c r="C131" s="14"/>
      <c r="D131" s="14"/>
      <c r="E131" s="14"/>
      <c r="F131" s="12"/>
      <c r="G131" s="12"/>
      <c r="H131" s="14"/>
    </row>
    <row r="132" spans="1:8" ht="16.5" x14ac:dyDescent="0.25">
      <c r="A132" s="14"/>
      <c r="B132" s="14"/>
      <c r="C132" s="14"/>
      <c r="D132" s="14"/>
      <c r="E132" s="14"/>
      <c r="F132" s="12"/>
      <c r="G132" s="12"/>
      <c r="H132" s="14"/>
    </row>
    <row r="133" spans="1:8" ht="16.5" x14ac:dyDescent="0.25">
      <c r="A133" s="14"/>
      <c r="B133" s="14"/>
      <c r="C133" s="14"/>
      <c r="D133" s="14"/>
      <c r="E133" s="14"/>
      <c r="F133" s="12"/>
      <c r="G133" s="12"/>
      <c r="H133" s="14"/>
    </row>
    <row r="134" spans="1:8" ht="16.5" x14ac:dyDescent="0.25">
      <c r="A134" s="14"/>
      <c r="B134" s="14"/>
      <c r="C134" s="14"/>
      <c r="D134" s="14"/>
      <c r="E134" s="14"/>
      <c r="F134" s="12"/>
      <c r="G134" s="12"/>
      <c r="H134" s="14"/>
    </row>
    <row r="135" spans="1:8" ht="16.5" x14ac:dyDescent="0.25">
      <c r="A135" s="14"/>
      <c r="B135" s="14"/>
      <c r="C135" s="14"/>
      <c r="D135" s="14"/>
      <c r="E135" s="14"/>
      <c r="F135" s="12"/>
      <c r="G135" s="12"/>
      <c r="H135" s="14"/>
    </row>
    <row r="136" spans="1:8" ht="16.5" x14ac:dyDescent="0.25">
      <c r="A136" s="14"/>
      <c r="B136" s="14"/>
      <c r="C136" s="14"/>
      <c r="D136" s="14"/>
      <c r="E136" s="14"/>
      <c r="F136" s="12"/>
      <c r="G136" s="12"/>
      <c r="H136" s="14"/>
    </row>
    <row r="137" spans="1:8" ht="16.5" x14ac:dyDescent="0.25">
      <c r="A137" s="14"/>
      <c r="B137" s="14"/>
      <c r="C137" s="14"/>
      <c r="D137" s="14"/>
      <c r="E137" s="14"/>
      <c r="F137" s="12"/>
      <c r="G137" s="12"/>
      <c r="H137" s="14"/>
    </row>
    <row r="138" spans="1:8" ht="16.5" x14ac:dyDescent="0.25">
      <c r="A138" s="14"/>
      <c r="B138" s="14"/>
      <c r="C138" s="14"/>
      <c r="D138" s="14"/>
      <c r="E138" s="14"/>
      <c r="F138" s="12"/>
      <c r="G138" s="12"/>
      <c r="H138" s="14"/>
    </row>
    <row r="139" spans="1:8" ht="16.5" x14ac:dyDescent="0.25">
      <c r="A139" s="14"/>
      <c r="B139" s="14"/>
      <c r="C139" s="14"/>
      <c r="D139" s="14"/>
      <c r="E139" s="14"/>
      <c r="F139" s="12"/>
      <c r="G139" s="12"/>
      <c r="H139" s="14"/>
    </row>
    <row r="140" spans="1:8" ht="16.5" x14ac:dyDescent="0.25">
      <c r="A140" s="14"/>
      <c r="B140" s="14"/>
      <c r="C140" s="14"/>
      <c r="D140" s="14"/>
      <c r="E140" s="14"/>
      <c r="F140" s="12"/>
      <c r="G140" s="12"/>
      <c r="H140" s="14"/>
    </row>
    <row r="141" spans="1:8" ht="16.5" x14ac:dyDescent="0.25">
      <c r="A141" s="14"/>
      <c r="B141" s="14"/>
      <c r="C141" s="14"/>
      <c r="D141" s="14"/>
      <c r="E141" s="14"/>
      <c r="F141" s="12"/>
      <c r="G141" s="12"/>
      <c r="H141" s="14"/>
    </row>
    <row r="142" spans="1:8" ht="16.5" x14ac:dyDescent="0.25">
      <c r="A142" s="14"/>
      <c r="B142" s="14"/>
      <c r="C142" s="14"/>
      <c r="D142" s="14"/>
      <c r="E142" s="14"/>
      <c r="F142" s="12"/>
      <c r="G142" s="12"/>
      <c r="H142" s="14"/>
    </row>
    <row r="143" spans="1:8" ht="16.5" x14ac:dyDescent="0.25">
      <c r="A143" s="14"/>
      <c r="B143" s="14"/>
      <c r="C143" s="14"/>
      <c r="D143" s="14"/>
      <c r="E143" s="14"/>
      <c r="F143" s="12"/>
      <c r="G143" s="12"/>
      <c r="H143" s="14"/>
    </row>
    <row r="144" spans="1:8" ht="16.5" x14ac:dyDescent="0.25">
      <c r="A144" s="14"/>
      <c r="B144" s="14"/>
      <c r="C144" s="14"/>
      <c r="D144" s="14"/>
      <c r="E144" s="14"/>
      <c r="F144" s="12"/>
      <c r="G144" s="12"/>
      <c r="H144" s="14"/>
    </row>
    <row r="145" spans="1:8" ht="16.5" x14ac:dyDescent="0.25">
      <c r="A145" s="14"/>
      <c r="B145" s="14"/>
      <c r="C145" s="14"/>
      <c r="D145" s="14"/>
      <c r="E145" s="14"/>
      <c r="F145" s="12"/>
      <c r="G145" s="12"/>
      <c r="H145" s="14"/>
    </row>
    <row r="146" spans="1:8" ht="16.5" x14ac:dyDescent="0.25">
      <c r="A146" s="14"/>
      <c r="B146" s="14"/>
      <c r="C146" s="14"/>
      <c r="D146" s="14"/>
      <c r="E146" s="14"/>
      <c r="F146" s="12"/>
      <c r="G146" s="12"/>
      <c r="H146" s="14"/>
    </row>
    <row r="147" spans="1:8" ht="16.5" x14ac:dyDescent="0.25">
      <c r="A147" s="14"/>
      <c r="B147" s="14"/>
      <c r="C147" s="14"/>
      <c r="D147" s="14"/>
      <c r="E147" s="14"/>
      <c r="F147" s="12"/>
      <c r="G147" s="12"/>
      <c r="H147" s="14"/>
    </row>
    <row r="148" spans="1:8" ht="16.5" x14ac:dyDescent="0.25">
      <c r="A148" s="14"/>
      <c r="B148" s="14"/>
      <c r="C148" s="14"/>
      <c r="D148" s="14"/>
      <c r="E148" s="14"/>
      <c r="F148" s="12"/>
      <c r="G148" s="12"/>
      <c r="H148" s="14"/>
    </row>
    <row r="149" spans="1:8" ht="16.5" x14ac:dyDescent="0.25">
      <c r="A149" s="14"/>
      <c r="B149" s="14"/>
      <c r="C149" s="14"/>
      <c r="D149" s="14"/>
      <c r="E149" s="14"/>
      <c r="F149" s="12"/>
      <c r="G149" s="12"/>
      <c r="H149" s="14"/>
    </row>
    <row r="150" spans="1:8" ht="16.5" x14ac:dyDescent="0.25">
      <c r="A150" s="14"/>
      <c r="B150" s="14"/>
      <c r="C150" s="14"/>
      <c r="D150" s="14"/>
      <c r="E150" s="14"/>
      <c r="F150" s="12"/>
      <c r="G150" s="12"/>
      <c r="H150" s="14"/>
    </row>
    <row r="151" spans="1:8" ht="16.5" x14ac:dyDescent="0.25">
      <c r="A151" s="14"/>
      <c r="B151" s="14"/>
      <c r="C151" s="14"/>
      <c r="D151" s="14"/>
      <c r="E151" s="14"/>
      <c r="F151" s="12"/>
      <c r="G151" s="12"/>
      <c r="H151" s="14"/>
    </row>
    <row r="152" spans="1:8" ht="16.5" x14ac:dyDescent="0.25">
      <c r="A152" s="14"/>
      <c r="B152" s="14"/>
      <c r="C152" s="14"/>
      <c r="D152" s="14"/>
      <c r="E152" s="14"/>
      <c r="F152" s="12"/>
      <c r="G152" s="12"/>
      <c r="H152" s="14"/>
    </row>
    <row r="153" spans="1:8" ht="16.5" x14ac:dyDescent="0.25">
      <c r="A153" s="14"/>
      <c r="B153" s="14"/>
      <c r="C153" s="14"/>
      <c r="D153" s="14"/>
      <c r="E153" s="14"/>
      <c r="F153" s="12"/>
      <c r="G153" s="12"/>
      <c r="H153" s="14"/>
    </row>
    <row r="154" spans="1:8" ht="16.5" x14ac:dyDescent="0.25">
      <c r="A154" s="14"/>
      <c r="B154" s="14"/>
      <c r="C154" s="14"/>
      <c r="D154" s="14"/>
      <c r="E154" s="14"/>
      <c r="F154" s="12"/>
      <c r="G154" s="12"/>
      <c r="H154" s="14"/>
    </row>
    <row r="155" spans="1:8" ht="16.5" x14ac:dyDescent="0.25">
      <c r="A155" s="14"/>
      <c r="B155" s="14"/>
      <c r="C155" s="14"/>
      <c r="D155" s="14"/>
      <c r="E155" s="14"/>
      <c r="F155" s="12"/>
      <c r="G155" s="12"/>
      <c r="H155" s="14"/>
    </row>
    <row r="156" spans="1:8" ht="16.5" x14ac:dyDescent="0.25">
      <c r="A156" s="14"/>
      <c r="B156" s="14"/>
      <c r="C156" s="14"/>
      <c r="D156" s="14"/>
      <c r="E156" s="14"/>
      <c r="F156" s="12"/>
      <c r="G156" s="12"/>
      <c r="H156" s="14"/>
    </row>
    <row r="157" spans="1:8" ht="16.5" x14ac:dyDescent="0.25">
      <c r="A157" s="14"/>
      <c r="B157" s="14"/>
      <c r="C157" s="14"/>
      <c r="D157" s="14"/>
      <c r="E157" s="14"/>
      <c r="F157" s="12"/>
      <c r="G157" s="12"/>
      <c r="H157" s="14"/>
    </row>
    <row r="158" spans="1:8" ht="16.5" x14ac:dyDescent="0.25">
      <c r="A158" s="14"/>
      <c r="B158" s="14"/>
      <c r="C158" s="14"/>
      <c r="D158" s="14"/>
      <c r="E158" s="14"/>
      <c r="F158" s="12"/>
      <c r="G158" s="12"/>
      <c r="H158" s="14"/>
    </row>
    <row r="159" spans="1:8" ht="16.5" x14ac:dyDescent="0.25">
      <c r="A159" s="14"/>
      <c r="B159" s="14"/>
      <c r="C159" s="14"/>
      <c r="D159" s="14"/>
      <c r="E159" s="14"/>
      <c r="F159" s="12"/>
      <c r="G159" s="12"/>
      <c r="H159" s="14"/>
    </row>
    <row r="160" spans="1:8" ht="16.5" x14ac:dyDescent="0.25">
      <c r="A160" s="14"/>
      <c r="B160" s="14"/>
      <c r="C160" s="14"/>
      <c r="D160" s="14"/>
      <c r="E160" s="14"/>
      <c r="F160" s="12"/>
      <c r="G160" s="12"/>
      <c r="H160" s="14"/>
    </row>
    <row r="161" spans="1:8" ht="16.5" x14ac:dyDescent="0.25">
      <c r="A161" s="14"/>
      <c r="B161" s="14"/>
      <c r="C161" s="14"/>
      <c r="D161" s="14"/>
      <c r="E161" s="14"/>
      <c r="F161" s="12"/>
      <c r="G161" s="12"/>
      <c r="H161" s="14"/>
    </row>
    <row r="162" spans="1:8" ht="16.5" x14ac:dyDescent="0.25">
      <c r="A162" s="14"/>
      <c r="B162" s="14"/>
      <c r="C162" s="14"/>
      <c r="D162" s="14"/>
      <c r="E162" s="14"/>
      <c r="F162" s="12"/>
      <c r="G162" s="12"/>
      <c r="H162" s="14"/>
    </row>
    <row r="163" spans="1:8" ht="16.5" x14ac:dyDescent="0.25">
      <c r="A163" s="14"/>
      <c r="B163" s="14"/>
      <c r="C163" s="14"/>
      <c r="D163" s="14"/>
      <c r="E163" s="14"/>
      <c r="F163" s="12"/>
      <c r="G163" s="12"/>
      <c r="H163" s="14"/>
    </row>
    <row r="164" spans="1:8" ht="16.5" x14ac:dyDescent="0.25">
      <c r="A164" s="14"/>
      <c r="B164" s="14"/>
      <c r="C164" s="14"/>
      <c r="D164" s="14"/>
      <c r="E164" s="14"/>
      <c r="F164" s="12"/>
      <c r="G164" s="12"/>
      <c r="H164" s="14"/>
    </row>
    <row r="165" spans="1:8" ht="16.5" x14ac:dyDescent="0.25">
      <c r="A165" s="14"/>
      <c r="B165" s="14"/>
      <c r="C165" s="14"/>
      <c r="D165" s="14"/>
      <c r="E165" s="14"/>
      <c r="F165" s="12"/>
      <c r="G165" s="12"/>
      <c r="H165" s="14"/>
    </row>
    <row r="166" spans="1:8" ht="16.5" x14ac:dyDescent="0.25">
      <c r="A166" s="14"/>
      <c r="B166" s="14"/>
      <c r="C166" s="14"/>
      <c r="D166" s="14"/>
      <c r="E166" s="14"/>
      <c r="F166" s="12"/>
      <c r="G166" s="12"/>
      <c r="H166" s="14"/>
    </row>
    <row r="167" spans="1:8" ht="16.5" x14ac:dyDescent="0.25">
      <c r="A167" s="14"/>
      <c r="B167" s="14"/>
      <c r="C167" s="14"/>
      <c r="D167" s="14"/>
      <c r="E167" s="14"/>
      <c r="F167" s="12"/>
      <c r="G167" s="12"/>
      <c r="H167" s="14"/>
    </row>
    <row r="168" spans="1:8" ht="16.5" x14ac:dyDescent="0.25">
      <c r="A168" s="14"/>
      <c r="B168" s="14"/>
      <c r="C168" s="14"/>
      <c r="D168" s="14"/>
      <c r="E168" s="14"/>
      <c r="F168" s="12"/>
      <c r="G168" s="12"/>
      <c r="H168" s="14"/>
    </row>
    <row r="169" spans="1:8" ht="16.5" x14ac:dyDescent="0.25">
      <c r="A169" s="14"/>
      <c r="B169" s="14"/>
      <c r="C169" s="14"/>
      <c r="D169" s="14"/>
      <c r="E169" s="14"/>
      <c r="F169" s="12"/>
      <c r="G169" s="12"/>
      <c r="H169" s="14"/>
    </row>
    <row r="170" spans="1:8" ht="16.5" x14ac:dyDescent="0.25">
      <c r="A170" s="14"/>
      <c r="B170" s="14"/>
      <c r="C170" s="14"/>
      <c r="D170" s="14"/>
      <c r="E170" s="14"/>
      <c r="F170" s="12"/>
      <c r="G170" s="12"/>
      <c r="H170" s="14"/>
    </row>
    <row r="171" spans="1:8" ht="16.5" x14ac:dyDescent="0.25">
      <c r="A171" s="14"/>
      <c r="B171" s="14"/>
      <c r="C171" s="14"/>
      <c r="D171" s="14"/>
      <c r="E171" s="14"/>
      <c r="F171" s="12"/>
      <c r="G171" s="12"/>
      <c r="H171" s="14"/>
    </row>
    <row r="172" spans="1:8" ht="16.5" x14ac:dyDescent="0.25">
      <c r="A172" s="14"/>
      <c r="B172" s="14"/>
      <c r="C172" s="14"/>
      <c r="D172" s="14"/>
      <c r="E172" s="14"/>
      <c r="F172" s="12"/>
      <c r="G172" s="12"/>
      <c r="H172" s="14"/>
    </row>
    <row r="173" spans="1:8" ht="16.5" x14ac:dyDescent="0.25">
      <c r="A173" s="14"/>
      <c r="B173" s="14"/>
      <c r="C173" s="14"/>
      <c r="D173" s="14"/>
      <c r="E173" s="14"/>
      <c r="F173" s="12"/>
      <c r="G173" s="12"/>
      <c r="H173" s="14"/>
    </row>
    <row r="174" spans="1:8" ht="16.5" x14ac:dyDescent="0.25">
      <c r="A174" s="14"/>
      <c r="B174" s="14"/>
      <c r="C174" s="14"/>
      <c r="D174" s="14"/>
      <c r="E174" s="14"/>
      <c r="F174" s="12"/>
      <c r="G174" s="12"/>
      <c r="H174" s="14"/>
    </row>
    <row r="175" spans="1:8" ht="16.5" x14ac:dyDescent="0.25">
      <c r="A175" s="14"/>
      <c r="B175" s="14"/>
      <c r="C175" s="14"/>
      <c r="D175" s="14"/>
      <c r="E175" s="14"/>
      <c r="F175" s="12"/>
      <c r="G175" s="12"/>
      <c r="H175" s="14"/>
    </row>
    <row r="176" spans="1:8" ht="16.5" x14ac:dyDescent="0.25">
      <c r="A176" s="14"/>
      <c r="B176" s="14"/>
      <c r="C176" s="14"/>
      <c r="D176" s="14"/>
      <c r="E176" s="14"/>
      <c r="F176" s="12"/>
      <c r="G176" s="12"/>
      <c r="H176" s="14"/>
    </row>
    <row r="177" spans="1:8" ht="16.5" x14ac:dyDescent="0.25">
      <c r="A177" s="14"/>
      <c r="B177" s="14"/>
      <c r="C177" s="14"/>
      <c r="D177" s="14"/>
      <c r="E177" s="14"/>
      <c r="F177" s="12"/>
      <c r="G177" s="12"/>
      <c r="H177" s="14"/>
    </row>
    <row r="178" spans="1:8" ht="16.5" x14ac:dyDescent="0.25">
      <c r="A178" s="14"/>
      <c r="B178" s="14"/>
      <c r="C178" s="14"/>
      <c r="D178" s="14"/>
      <c r="E178" s="14"/>
      <c r="F178" s="12"/>
      <c r="G178" s="12"/>
      <c r="H178" s="14"/>
    </row>
    <row r="179" spans="1:8" ht="16.5" x14ac:dyDescent="0.25">
      <c r="A179" s="14"/>
      <c r="B179" s="14"/>
      <c r="C179" s="14"/>
      <c r="D179" s="14"/>
      <c r="E179" s="14"/>
      <c r="F179" s="12"/>
      <c r="G179" s="12"/>
      <c r="H179" s="14"/>
    </row>
    <row r="180" spans="1:8" ht="16.5" x14ac:dyDescent="0.25">
      <c r="A180" s="14"/>
      <c r="B180" s="14"/>
      <c r="C180" s="14"/>
      <c r="D180" s="14"/>
      <c r="E180" s="14"/>
      <c r="F180" s="12"/>
      <c r="G180" s="12"/>
      <c r="H180" s="14"/>
    </row>
    <row r="181" spans="1:8" ht="16.5" x14ac:dyDescent="0.25">
      <c r="A181" s="14"/>
      <c r="B181" s="14"/>
      <c r="C181" s="14"/>
      <c r="D181" s="14"/>
      <c r="E181" s="14"/>
      <c r="F181" s="12"/>
      <c r="G181" s="12"/>
      <c r="H181" s="14"/>
    </row>
    <row r="182" spans="1:8" ht="16.5" x14ac:dyDescent="0.25">
      <c r="A182" s="14"/>
      <c r="B182" s="14"/>
      <c r="C182" s="14"/>
      <c r="D182" s="14"/>
      <c r="E182" s="14"/>
      <c r="F182" s="12"/>
      <c r="G182" s="12"/>
      <c r="H182" s="14"/>
    </row>
    <row r="183" spans="1:8" ht="16.5" x14ac:dyDescent="0.25">
      <c r="A183" s="14"/>
      <c r="B183" s="14"/>
      <c r="C183" s="14"/>
      <c r="D183" s="14"/>
      <c r="E183" s="14"/>
      <c r="F183" s="12"/>
      <c r="G183" s="12"/>
      <c r="H183" s="14"/>
    </row>
    <row r="184" spans="1:8" ht="16.5" x14ac:dyDescent="0.25">
      <c r="A184" s="14"/>
      <c r="B184" s="14"/>
      <c r="C184" s="14"/>
      <c r="D184" s="14"/>
      <c r="E184" s="14"/>
      <c r="F184" s="12"/>
      <c r="G184" s="12"/>
      <c r="H184" s="14"/>
    </row>
    <row r="185" spans="1:8" ht="16.5" x14ac:dyDescent="0.25">
      <c r="A185" s="14"/>
      <c r="B185" s="14"/>
      <c r="C185" s="14"/>
      <c r="D185" s="14"/>
      <c r="E185" s="14"/>
      <c r="F185" s="12"/>
      <c r="G185" s="12"/>
      <c r="H185" s="14"/>
    </row>
    <row r="186" spans="1:8" ht="16.5" x14ac:dyDescent="0.25">
      <c r="A186" s="14"/>
      <c r="B186" s="14"/>
      <c r="C186" s="14"/>
      <c r="D186" s="14"/>
      <c r="E186" s="14"/>
      <c r="F186" s="12"/>
      <c r="G186" s="12"/>
      <c r="H186" s="14"/>
    </row>
    <row r="187" spans="1:8" ht="16.5" x14ac:dyDescent="0.25">
      <c r="A187" s="14"/>
      <c r="B187" s="14"/>
      <c r="C187" s="14"/>
      <c r="D187" s="14"/>
      <c r="E187" s="14"/>
      <c r="F187" s="12"/>
      <c r="G187" s="12"/>
      <c r="H187" s="14"/>
    </row>
    <row r="188" spans="1:8" ht="16.5" x14ac:dyDescent="0.25">
      <c r="A188" s="14"/>
      <c r="B188" s="14"/>
      <c r="C188" s="14"/>
      <c r="D188" s="14"/>
      <c r="E188" s="14"/>
      <c r="F188" s="12"/>
      <c r="G188" s="12"/>
      <c r="H188" s="14"/>
    </row>
    <row r="189" spans="1:8" ht="16.5" x14ac:dyDescent="0.25">
      <c r="A189" s="14"/>
      <c r="B189" s="14"/>
      <c r="C189" s="14"/>
      <c r="D189" s="14"/>
      <c r="E189" s="14"/>
      <c r="F189" s="12"/>
      <c r="G189" s="12"/>
      <c r="H189" s="14"/>
    </row>
    <row r="190" spans="1:8" ht="16.5" x14ac:dyDescent="0.25">
      <c r="A190" s="14"/>
      <c r="B190" s="14"/>
      <c r="C190" s="14"/>
      <c r="D190" s="14"/>
      <c r="E190" s="14"/>
      <c r="F190" s="12"/>
      <c r="G190" s="12"/>
      <c r="H190" s="14"/>
    </row>
    <row r="191" spans="1:8" ht="16.5" x14ac:dyDescent="0.25">
      <c r="A191" s="14"/>
      <c r="B191" s="14"/>
      <c r="C191" s="14"/>
      <c r="D191" s="14"/>
      <c r="E191" s="14"/>
      <c r="F191" s="12"/>
      <c r="G191" s="12"/>
      <c r="H191" s="14"/>
    </row>
    <row r="192" spans="1:8" ht="16.5" x14ac:dyDescent="0.25">
      <c r="A192" s="14"/>
      <c r="B192" s="14"/>
      <c r="C192" s="14"/>
      <c r="D192" s="14"/>
      <c r="E192" s="14"/>
      <c r="F192" s="12"/>
      <c r="G192" s="12"/>
      <c r="H192" s="14"/>
    </row>
    <row r="193" spans="1:8" ht="16.5" x14ac:dyDescent="0.25">
      <c r="A193" s="14"/>
      <c r="B193" s="14"/>
      <c r="C193" s="14"/>
      <c r="D193" s="14"/>
      <c r="E193" s="14"/>
      <c r="F193" s="12"/>
      <c r="G193" s="12"/>
      <c r="H193" s="14"/>
    </row>
    <row r="194" spans="1:8" ht="16.5" x14ac:dyDescent="0.25">
      <c r="A194" s="14"/>
      <c r="B194" s="14"/>
      <c r="C194" s="14"/>
      <c r="D194" s="14"/>
      <c r="E194" s="14"/>
      <c r="F194" s="12"/>
      <c r="G194" s="12"/>
      <c r="H194" s="14"/>
    </row>
    <row r="195" spans="1:8" ht="16.5" x14ac:dyDescent="0.25">
      <c r="A195" s="14"/>
      <c r="B195" s="14"/>
      <c r="C195" s="14"/>
      <c r="D195" s="14"/>
      <c r="E195" s="14"/>
      <c r="F195" s="12"/>
      <c r="G195" s="12"/>
      <c r="H195" s="14"/>
    </row>
    <row r="196" spans="1:8" ht="16.5" x14ac:dyDescent="0.25">
      <c r="A196" s="14"/>
      <c r="B196" s="14"/>
      <c r="C196" s="14"/>
      <c r="D196" s="14"/>
      <c r="E196" s="14"/>
      <c r="F196" s="12"/>
      <c r="G196" s="12"/>
      <c r="H196" s="14"/>
    </row>
    <row r="197" spans="1:8" ht="16.5" x14ac:dyDescent="0.25">
      <c r="A197" s="14"/>
      <c r="B197" s="14"/>
      <c r="C197" s="14"/>
      <c r="D197" s="14"/>
      <c r="E197" s="14"/>
      <c r="F197" s="12"/>
      <c r="G197" s="12"/>
      <c r="H197" s="14"/>
    </row>
    <row r="198" spans="1:8" ht="16.5" x14ac:dyDescent="0.25">
      <c r="A198" s="14"/>
      <c r="B198" s="14"/>
      <c r="C198" s="14"/>
      <c r="D198" s="14"/>
      <c r="E198" s="14"/>
      <c r="F198" s="12"/>
      <c r="G198" s="12"/>
      <c r="H198" s="14"/>
    </row>
    <row r="199" spans="1:8" ht="16.5" x14ac:dyDescent="0.25">
      <c r="A199" s="14"/>
      <c r="B199" s="14"/>
      <c r="C199" s="14"/>
      <c r="D199" s="14"/>
      <c r="E199" s="14"/>
      <c r="F199" s="12"/>
      <c r="G199" s="12"/>
      <c r="H199" s="14"/>
    </row>
    <row r="200" spans="1:8" ht="16.5" x14ac:dyDescent="0.25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36</vt:i4>
      </vt:variant>
    </vt:vector>
  </HeadingPairs>
  <TitlesOfParts>
    <vt:vector size="54" baseType="lpstr">
      <vt:lpstr>Long - Master</vt:lpstr>
      <vt:lpstr>L 00</vt:lpstr>
      <vt:lpstr>L 01</vt:lpstr>
      <vt:lpstr>L 02</vt:lpstr>
      <vt:lpstr>L 03</vt:lpstr>
      <vt:lpstr>L 04</vt:lpstr>
      <vt:lpstr>L 05</vt:lpstr>
      <vt:lpstr>L 06</vt:lpstr>
      <vt:lpstr>L 07</vt:lpstr>
      <vt:lpstr>L 08</vt:lpstr>
      <vt:lpstr>L 09</vt:lpstr>
      <vt:lpstr>L 10</vt:lpstr>
      <vt:lpstr>L 11</vt:lpstr>
      <vt:lpstr>L 12</vt:lpstr>
      <vt:lpstr>L 13</vt:lpstr>
      <vt:lpstr>L 14</vt:lpstr>
      <vt:lpstr>L 15</vt:lpstr>
      <vt:lpstr>L 16</vt:lpstr>
      <vt:lpstr>'L 00'!Print_Area</vt:lpstr>
      <vt:lpstr>'L 01'!Print_Area</vt:lpstr>
      <vt:lpstr>'L 02'!Print_Area</vt:lpstr>
      <vt:lpstr>'L 03'!Print_Area</vt:lpstr>
      <vt:lpstr>'L 04'!Print_Area</vt:lpstr>
      <vt:lpstr>'L 05'!Print_Area</vt:lpstr>
      <vt:lpstr>'L 06'!Print_Area</vt:lpstr>
      <vt:lpstr>'L 07'!Print_Area</vt:lpstr>
      <vt:lpstr>'L 08'!Print_Area</vt:lpstr>
      <vt:lpstr>'L 09'!Print_Area</vt:lpstr>
      <vt:lpstr>'L 10'!Print_Area</vt:lpstr>
      <vt:lpstr>'L 11'!Print_Area</vt:lpstr>
      <vt:lpstr>'L 12'!Print_Area</vt:lpstr>
      <vt:lpstr>'L 13'!Print_Area</vt:lpstr>
      <vt:lpstr>'L 14'!Print_Area</vt:lpstr>
      <vt:lpstr>'L 15'!Print_Area</vt:lpstr>
      <vt:lpstr>'L 16'!Print_Area</vt:lpstr>
      <vt:lpstr>'Long - Master'!Print_Area</vt:lpstr>
      <vt:lpstr>'L 00'!Print_Titles</vt:lpstr>
      <vt:lpstr>'L 01'!Print_Titles</vt:lpstr>
      <vt:lpstr>'L 02'!Print_Titles</vt:lpstr>
      <vt:lpstr>'L 03'!Print_Titles</vt:lpstr>
      <vt:lpstr>'L 04'!Print_Titles</vt:lpstr>
      <vt:lpstr>'L 05'!Print_Titles</vt:lpstr>
      <vt:lpstr>'L 06'!Print_Titles</vt:lpstr>
      <vt:lpstr>'L 07'!Print_Titles</vt:lpstr>
      <vt:lpstr>'L 08'!Print_Titles</vt:lpstr>
      <vt:lpstr>'L 09'!Print_Titles</vt:lpstr>
      <vt:lpstr>'L 10'!Print_Titles</vt:lpstr>
      <vt:lpstr>'L 11'!Print_Titles</vt:lpstr>
      <vt:lpstr>'L 12'!Print_Titles</vt:lpstr>
      <vt:lpstr>'L 13'!Print_Titles</vt:lpstr>
      <vt:lpstr>'L 14'!Print_Titles</vt:lpstr>
      <vt:lpstr>'L 15'!Print_Titles</vt:lpstr>
      <vt:lpstr>'L 16'!Print_Titles</vt:lpstr>
      <vt:lpstr>'Long - Master'!Print_Titles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Ruhe</cp:lastModifiedBy>
  <cp:lastPrinted>2026-03-04T10:46:04Z</cp:lastPrinted>
  <dcterms:created xsi:type="dcterms:W3CDTF">2024-08-26T21:45:08Z</dcterms:created>
  <dcterms:modified xsi:type="dcterms:W3CDTF">2026-03-11T14:56:12Z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2024-08-27T07:51:46Z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5075702a-9fe5-4968-84ce-00005d2f4c03</vt:lpwstr>
  </property>
  <property fmtid="{D5CDD505-2E9C-101B-9397-08002B2CF9AE}" pid="8" name="MSIP_Label_52d06e56-1756-4005-87f1-1edc72dd4bdf_ContentBits">
    <vt:lpwstr>0</vt:lpwstr>
  </property>
</Properties>
</file>