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/>
  <xr:revisionPtr revIDLastSave="0" documentId="13_ncr:1_{B027C2B1-03BC-4EB5-9589-B58E57CC285E}" xr6:coauthVersionLast="47" xr6:coauthVersionMax="47" xr10:uidLastSave="{00000000-0000-0000-0000-000000000000}"/>
  <bookViews>
    <workbookView xWindow="156" yWindow="1068" windowWidth="21600" windowHeight="11436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K4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ED4AA-88D1-4F9E-A78E-001DE3D2CAAE}" keepAlive="1" name="查询 - test" description="与工作簿中“test”查询的连接。" type="5" refreshedVersion="6" background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<sst xmlns="http://schemas.openxmlformats.org/spreadsheetml/2006/main" count="381" uniqueCount="199">
  <si>
    <t xml:space="preserve"> n  </t>
  </si>
  <si>
    <t xml:space="preserve">      p=2        </t>
  </si>
  <si>
    <t/>
  </si>
  <si>
    <t xml:space="preserve">        </t>
  </si>
  <si>
    <t xml:space="preserve">         </t>
  </si>
  <si>
    <t xml:space="preserve">   D=H   </t>
  </si>
  <si>
    <t xml:space="preserve">  </t>
  </si>
  <si>
    <t xml:space="preserve">   </t>
  </si>
  <si>
    <t>p = 4</t>
    <phoneticPr fontId="1" type="noConversion"/>
  </si>
  <si>
    <t>p = 8</t>
    <phoneticPr fontId="1" type="noConversion"/>
  </si>
  <si>
    <t xml:space="preserve">ccr = 0 </t>
    <phoneticPr fontId="1" type="noConversion"/>
  </si>
  <si>
    <t xml:space="preserve"> ccr = 1 </t>
    <phoneticPr fontId="1" type="noConversion"/>
  </si>
  <si>
    <t xml:space="preserve"> ccr = 0 </t>
    <phoneticPr fontId="1" type="noConversion"/>
  </si>
  <si>
    <t xml:space="preserve">    ccr = 1      </t>
    <phoneticPr fontId="1" type="noConversion"/>
  </si>
  <si>
    <t xml:space="preserve">     ccr = 0      </t>
    <phoneticPr fontId="1" type="noConversion"/>
  </si>
  <si>
    <t>ccr = 1</t>
    <phoneticPr fontId="1" type="noConversion"/>
  </si>
  <si>
    <t xml:space="preserve">   D=C</t>
    <phoneticPr fontId="1" type="noConversion"/>
  </si>
  <si>
    <t xml:space="preserve">   D=C  </t>
    <phoneticPr fontId="1" type="noConversion"/>
  </si>
  <si>
    <t>instance_name</t>
    <phoneticPr fontId="1" type="noConversion"/>
  </si>
  <si>
    <t>t50_20_1</t>
    <phoneticPr fontId="1" type="noConversion"/>
  </si>
  <si>
    <t>t50_20_2</t>
    <phoneticPr fontId="1" type="noConversion"/>
  </si>
  <si>
    <t>t50_20_3</t>
  </si>
  <si>
    <t>t50_20_4</t>
  </si>
  <si>
    <t>t50_20_5</t>
  </si>
  <si>
    <t>t50_20_6</t>
  </si>
  <si>
    <t>t50_40_1</t>
    <phoneticPr fontId="1" type="noConversion"/>
  </si>
  <si>
    <t>t50_40_2</t>
    <phoneticPr fontId="1" type="noConversion"/>
  </si>
  <si>
    <t>t50_40_3</t>
  </si>
  <si>
    <t>t50_40_4</t>
  </si>
  <si>
    <t>t50_40_5</t>
  </si>
  <si>
    <t>t50_40_6</t>
  </si>
  <si>
    <t>t50_50_1</t>
    <phoneticPr fontId="1" type="noConversion"/>
  </si>
  <si>
    <t>t50_50_2</t>
    <phoneticPr fontId="1" type="noConversion"/>
  </si>
  <si>
    <t>t50_50_3</t>
  </si>
  <si>
    <t>t50_50_4</t>
  </si>
  <si>
    <t>t50_50_5</t>
  </si>
  <si>
    <t>t50_50_6</t>
  </si>
  <si>
    <t>t50_60_1</t>
    <phoneticPr fontId="1" type="noConversion"/>
  </si>
  <si>
    <t>t100_60_1</t>
  </si>
  <si>
    <t>t50_60_2</t>
    <phoneticPr fontId="1" type="noConversion"/>
  </si>
  <si>
    <t>t50_60_3</t>
  </si>
  <si>
    <t>t50_60_4</t>
  </si>
  <si>
    <t>t50_60_5</t>
  </si>
  <si>
    <t>t50_60_6</t>
    <phoneticPr fontId="1" type="noConversion"/>
  </si>
  <si>
    <t>t50_80_1</t>
  </si>
  <si>
    <t>t50_80_2</t>
  </si>
  <si>
    <t>t50_80_3</t>
  </si>
  <si>
    <t>t50_80_4</t>
  </si>
  <si>
    <t>t50_80_5</t>
  </si>
  <si>
    <t>t50_80_6</t>
  </si>
  <si>
    <t>t100_20_1</t>
  </si>
  <si>
    <t>t100_20_2</t>
  </si>
  <si>
    <t>t100_20_3</t>
  </si>
  <si>
    <t>t100_20_4</t>
  </si>
  <si>
    <t>t100_20_5</t>
  </si>
  <si>
    <t>t100_20_6</t>
  </si>
  <si>
    <t>t100_40_1</t>
  </si>
  <si>
    <t>t100_40_2</t>
  </si>
  <si>
    <t>t100_40_3</t>
  </si>
  <si>
    <t>t100_40_4</t>
  </si>
  <si>
    <t>t100_40_5</t>
  </si>
  <si>
    <t>t100_40_6</t>
  </si>
  <si>
    <t>t100_50_1</t>
  </si>
  <si>
    <t>t100_50_2</t>
  </si>
  <si>
    <t>t100_50_3</t>
  </si>
  <si>
    <t>t100_50_4</t>
  </si>
  <si>
    <t>t100_50_5</t>
  </si>
  <si>
    <t>t100_50_6</t>
  </si>
  <si>
    <t>t100_60_2</t>
  </si>
  <si>
    <t>t100_60_3</t>
  </si>
  <si>
    <t>t100_60_4</t>
  </si>
  <si>
    <t>t100_60_5</t>
  </si>
  <si>
    <t>t100_60_6</t>
  </si>
  <si>
    <t>t100_80_1</t>
  </si>
  <si>
    <t>t100_80_2</t>
  </si>
  <si>
    <t>t100_80_3</t>
  </si>
  <si>
    <t>t100_80_4</t>
  </si>
  <si>
    <t>t100_80_5</t>
  </si>
  <si>
    <t>t100_80_6</t>
  </si>
  <si>
    <t>t200_20_1</t>
  </si>
  <si>
    <t>t200_20_2</t>
  </si>
  <si>
    <t>t200_20_3</t>
  </si>
  <si>
    <t>t200_20_4</t>
  </si>
  <si>
    <t>t200_20_5</t>
  </si>
  <si>
    <t>t200_20_6</t>
  </si>
  <si>
    <t>t200_40_1</t>
  </si>
  <si>
    <t>t200_40_2</t>
  </si>
  <si>
    <t>t200_40_3</t>
  </si>
  <si>
    <t>t200_40_4</t>
  </si>
  <si>
    <t>t200_40_5</t>
  </si>
  <si>
    <t>t200_40_6</t>
  </si>
  <si>
    <t>t200_50_1</t>
  </si>
  <si>
    <t>t200_50_2</t>
  </si>
  <si>
    <t>t200_50_3</t>
  </si>
  <si>
    <t>t200_50_4</t>
  </si>
  <si>
    <t>t200_50_5</t>
  </si>
  <si>
    <t>t200_50_6</t>
  </si>
  <si>
    <t>t200_60_1</t>
  </si>
  <si>
    <t>t200_60_2</t>
  </si>
  <si>
    <t>t200_60_3</t>
  </si>
  <si>
    <t>t200_60_4</t>
  </si>
  <si>
    <t>t200_60_5</t>
  </si>
  <si>
    <t>t200_60_6</t>
  </si>
  <si>
    <t>t200_80_1</t>
  </si>
  <si>
    <t>t200_80_2</t>
  </si>
  <si>
    <t>t200_80_3</t>
  </si>
  <si>
    <t>t200_80_4</t>
  </si>
  <si>
    <t>t200_80_5</t>
  </si>
  <si>
    <t>t200_80_6</t>
  </si>
  <si>
    <t>t300_20_1</t>
  </si>
  <si>
    <t>t300_20_2</t>
  </si>
  <si>
    <t>t300_20_3</t>
  </si>
  <si>
    <t>t300_20_4</t>
  </si>
  <si>
    <t>t300_20_5</t>
  </si>
  <si>
    <t>t300_20_6</t>
  </si>
  <si>
    <t>t300_40_1</t>
  </si>
  <si>
    <t>t300_40_2</t>
  </si>
  <si>
    <t>t300_40_3</t>
  </si>
  <si>
    <t>t300_40_4</t>
  </si>
  <si>
    <t>t300_40_5</t>
  </si>
  <si>
    <t>t300_40_6</t>
  </si>
  <si>
    <t>t300_50_1</t>
  </si>
  <si>
    <t>t300_50_2</t>
  </si>
  <si>
    <t>t300_50_3</t>
  </si>
  <si>
    <t>t300_50_4</t>
  </si>
  <si>
    <t>t300_50_5</t>
  </si>
  <si>
    <t>t300_50_6</t>
  </si>
  <si>
    <t>t300_60_1</t>
  </si>
  <si>
    <t>t300_60_2</t>
  </si>
  <si>
    <t>t300_60_3</t>
  </si>
  <si>
    <t>t300_60_4</t>
  </si>
  <si>
    <t>t300_60_5</t>
  </si>
  <si>
    <t>t300_60_6</t>
  </si>
  <si>
    <t>t300_80_1</t>
  </si>
  <si>
    <t>t300_80_2</t>
  </si>
  <si>
    <t>t300_80_3</t>
  </si>
  <si>
    <t>t300_80_4</t>
  </si>
  <si>
    <t>t300_80_5</t>
  </si>
  <si>
    <t>t300_80_6</t>
  </si>
  <si>
    <t>t400_20_1</t>
  </si>
  <si>
    <t>t400_20_2</t>
  </si>
  <si>
    <t>t400_20_3</t>
  </si>
  <si>
    <t>t400_20_4</t>
  </si>
  <si>
    <t>t400_20_5</t>
  </si>
  <si>
    <t>t400_20_6</t>
  </si>
  <si>
    <t>t400_40_1</t>
  </si>
  <si>
    <t>t400_40_2</t>
  </si>
  <si>
    <t>t400_40_3</t>
  </si>
  <si>
    <t>t400_40_4</t>
  </si>
  <si>
    <t>t400_40_5</t>
  </si>
  <si>
    <t>t400_40_6</t>
  </si>
  <si>
    <t>t400_50_1</t>
  </si>
  <si>
    <t>t400_50_2</t>
  </si>
  <si>
    <t>t400_50_3</t>
  </si>
  <si>
    <t>t400_50_4</t>
  </si>
  <si>
    <t>t400_50_5</t>
  </si>
  <si>
    <t>t400_50_6</t>
  </si>
  <si>
    <t>t400_60_1</t>
  </si>
  <si>
    <t>t400_60_2</t>
  </si>
  <si>
    <t>t400_60_3</t>
  </si>
  <si>
    <t>t400_60_4</t>
  </si>
  <si>
    <t>t400_60_5</t>
  </si>
  <si>
    <t>t400_60_6</t>
  </si>
  <si>
    <t>t400_80_1</t>
  </si>
  <si>
    <t>t400_80_2</t>
  </si>
  <si>
    <t>t400_80_3</t>
  </si>
  <si>
    <t>t400_80_4</t>
  </si>
  <si>
    <t>t400_80_5</t>
  </si>
  <si>
    <t>t400_80_6</t>
  </si>
  <si>
    <t>t500_20_1</t>
  </si>
  <si>
    <t>t500_20_2</t>
  </si>
  <si>
    <t>t500_20_3</t>
  </si>
  <si>
    <t>t500_20_4</t>
  </si>
  <si>
    <t>t500_20_5</t>
  </si>
  <si>
    <t>t500_20_6</t>
  </si>
  <si>
    <t>t500_40_1</t>
  </si>
  <si>
    <t>t500_40_2</t>
  </si>
  <si>
    <t>t500_40_3</t>
  </si>
  <si>
    <t>t500_40_4</t>
  </si>
  <si>
    <t>t500_40_5</t>
  </si>
  <si>
    <t>t500_40_6</t>
  </si>
  <si>
    <t>t500_50_1</t>
  </si>
  <si>
    <t>t500_50_2</t>
  </si>
  <si>
    <t>t500_50_3</t>
  </si>
  <si>
    <t>t500_50_4</t>
  </si>
  <si>
    <t>t500_50_5</t>
  </si>
  <si>
    <t>t500_50_6</t>
  </si>
  <si>
    <t>t500_60_1</t>
  </si>
  <si>
    <t>t500_60_2</t>
  </si>
  <si>
    <t>t500_60_3</t>
  </si>
  <si>
    <t>t500_60_4</t>
  </si>
  <si>
    <t>t500_60_5</t>
  </si>
  <si>
    <t>t500_60_6</t>
  </si>
  <si>
    <t>t500_80_1</t>
  </si>
  <si>
    <t>t500_80_2</t>
  </si>
  <si>
    <t>t500_80_3</t>
  </si>
  <si>
    <t>t500_80_4</t>
  </si>
  <si>
    <t>t500_80_5</t>
  </si>
  <si>
    <t>t500_80_6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</si>
</sst>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3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6" xfId="0" applyNumberFormat="1" applyFont="1" applyBorder="1"/>
    <xf numFmtId="0" fontId="3" fillId="0" borderId="0" xfId="0" applyFont="1"/>
    <xf numFmtId="0" fontId="0" fillId="0" borderId="4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2CDA-27BA-421B-A131-6D0CD92EF7DD}">
  <dimension ref="A1:M184"/>
  <sheetViews>
    <sheetView tabSelected="1" workbookViewId="0">
      <selection activeCell="M6" sqref="M6"/>
    </sheetView>
  </sheetViews>
  <sheetFormatPr defaultRowHeight="13.8" x14ac:dyDescent="0.25"/>
  <cols>
    <col min="1" max="1" width="13" customWidth="1"/>
    <col min="2" max="3" width="10.44140625" customWidth="1"/>
    <col min="4" max="4" width="10.44140625" style="16" customWidth="1"/>
    <col min="5" max="10" width="10.44140625" customWidth="1"/>
    <col min="11" max="11" width="13.33203125" bestFit="1" customWidth="1"/>
  </cols>
  <sheetData>
    <row r="1" spans="1:13" x14ac:dyDescent="0.25">
      <c r="A1" s="24" t="s">
        <v>18</v>
      </c>
      <c r="B1" s="21" t="s">
        <v>0</v>
      </c>
      <c r="C1" s="20" t="s">
        <v>1</v>
      </c>
      <c r="D1" s="20"/>
      <c r="E1" s="20" t="s">
        <v>8</v>
      </c>
      <c r="F1" s="20"/>
      <c r="G1" s="20"/>
      <c r="H1" s="20" t="s">
        <v>9</v>
      </c>
      <c r="I1" s="20"/>
      <c r="J1" s="20"/>
      <c r="K1" s="5" t="s">
        <v>2</v>
      </c>
    </row>
    <row r="2" spans="1:13" x14ac:dyDescent="0.25">
      <c r="A2" s="24"/>
      <c r="B2" s="22"/>
      <c r="C2" s="4" t="s">
        <v>10</v>
      </c>
      <c r="D2" s="11" t="s">
        <v>11</v>
      </c>
      <c r="E2" s="4" t="s">
        <v>12</v>
      </c>
      <c r="F2" s="20" t="s">
        <v>13</v>
      </c>
      <c r="G2" s="20"/>
      <c r="H2" s="4" t="s">
        <v>14</v>
      </c>
      <c r="I2" s="20" t="s">
        <v>15</v>
      </c>
      <c r="J2" s="20"/>
      <c r="K2" s="5" t="s">
        <v>2</v>
      </c>
    </row>
    <row r="3" spans="1:13" x14ac:dyDescent="0.25">
      <c r="A3" s="25"/>
      <c r="B3" s="23"/>
      <c r="C3" s="4" t="s">
        <v>3</v>
      </c>
      <c r="D3" s="11" t="s">
        <v>3</v>
      </c>
      <c r="E3" s="4" t="s">
        <v>4</v>
      </c>
      <c r="F3" s="4" t="s">
        <v>16</v>
      </c>
      <c r="G3" s="4" t="s">
        <v>5</v>
      </c>
      <c r="H3" s="4" t="s">
        <v>4</v>
      </c>
      <c r="I3" s="4" t="s">
        <v>17</v>
      </c>
      <c r="J3" s="4" t="s">
        <v>5</v>
      </c>
      <c r="K3" s="5" t="s">
        <v>6</v>
      </c>
    </row>
    <row r="4" spans="1:13" x14ac:dyDescent="0.25">
      <c r="A4" s="8" t="s">
        <v>19</v>
      </c>
      <c r="B4" s="17">
        <v>50</v>
      </c>
      <c r="C4" s="17">
        <v>414</v>
      </c>
      <c r="D4" s="12">
        <v>414</v>
      </c>
      <c r="E4" s="17">
        <v>302</v>
      </c>
      <c r="F4" s="17">
        <v>310</v>
      </c>
      <c r="G4" s="17">
        <v>310</v>
      </c>
      <c r="H4" s="17">
        <v>302</v>
      </c>
      <c r="I4" s="17">
        <v>310</v>
      </c>
      <c r="J4" s="17">
        <v>310</v>
      </c>
      <c r="K4" s="5">
        <f>AVERAGE(J4:J9,G11:G21,D22:D33)</f>
        <v>587.82758620689651</v>
      </c>
      <c r="L4">
        <f>AVERAGE(I4:I9,F10:F21,D22:D33)</f>
        <v>583.5</v>
      </c>
      <c r="M4">
        <f>AVERAGE(H4:H9,E10:E21,C22:C33)</f>
        <v>538.43333333333328</v>
      </c>
    </row>
    <row r="5" spans="1:13" x14ac:dyDescent="0.25">
      <c r="A5" s="9" t="s">
        <v>20</v>
      </c>
      <c r="B5" s="18">
        <v>50</v>
      </c>
      <c r="C5" s="18">
        <v>441</v>
      </c>
      <c r="D5" s="13">
        <v>441</v>
      </c>
      <c r="E5" s="18">
        <v>327</v>
      </c>
      <c r="F5" s="18">
        <v>358</v>
      </c>
      <c r="G5" s="18">
        <v>363</v>
      </c>
      <c r="H5" s="18">
        <v>327</v>
      </c>
      <c r="I5" s="18">
        <v>363</v>
      </c>
      <c r="J5" s="18">
        <v>366</v>
      </c>
      <c r="K5" s="5" t="s">
        <v>2</v>
      </c>
    </row>
    <row r="6" spans="1:13" x14ac:dyDescent="0.25">
      <c r="A6" s="9" t="s">
        <v>21</v>
      </c>
      <c r="B6" s="18">
        <v>50</v>
      </c>
      <c r="C6" s="18">
        <v>425</v>
      </c>
      <c r="D6" s="13">
        <v>429</v>
      </c>
      <c r="E6" s="18">
        <v>289</v>
      </c>
      <c r="F6" s="18">
        <v>297</v>
      </c>
      <c r="G6" s="18">
        <v>297</v>
      </c>
      <c r="H6" s="18">
        <v>289</v>
      </c>
      <c r="I6" s="18">
        <v>297</v>
      </c>
      <c r="J6" s="18">
        <v>297</v>
      </c>
      <c r="K6" s="5" t="s">
        <v>2</v>
      </c>
    </row>
    <row r="7" spans="1:13" x14ac:dyDescent="0.25">
      <c r="A7" s="9" t="s">
        <v>22</v>
      </c>
      <c r="B7" s="18">
        <v>50</v>
      </c>
      <c r="C7" s="18">
        <v>490</v>
      </c>
      <c r="D7" s="13">
        <v>490</v>
      </c>
      <c r="E7" s="18">
        <v>303</v>
      </c>
      <c r="F7" s="18">
        <v>319</v>
      </c>
      <c r="G7" s="18">
        <v>319</v>
      </c>
      <c r="H7" s="18">
        <v>303</v>
      </c>
      <c r="I7" s="18">
        <v>319</v>
      </c>
      <c r="J7" s="18">
        <v>319</v>
      </c>
      <c r="K7" s="5" t="s">
        <v>2</v>
      </c>
    </row>
    <row r="8" spans="1:13" x14ac:dyDescent="0.25">
      <c r="A8" s="9" t="s">
        <v>23</v>
      </c>
      <c r="B8" s="18">
        <v>50</v>
      </c>
      <c r="C8" s="18">
        <v>251</v>
      </c>
      <c r="D8" s="13">
        <v>251</v>
      </c>
      <c r="E8" s="18">
        <v>145</v>
      </c>
      <c r="F8" s="18">
        <v>170</v>
      </c>
      <c r="G8" s="18">
        <v>170</v>
      </c>
      <c r="H8" s="18">
        <v>145</v>
      </c>
      <c r="I8" s="18">
        <v>176</v>
      </c>
      <c r="J8" s="18">
        <v>178</v>
      </c>
      <c r="K8" s="5" t="s">
        <v>2</v>
      </c>
    </row>
    <row r="9" spans="1:13" x14ac:dyDescent="0.25">
      <c r="A9" s="9" t="s">
        <v>24</v>
      </c>
      <c r="B9" s="18">
        <v>50</v>
      </c>
      <c r="C9" s="18">
        <v>394</v>
      </c>
      <c r="D9" s="13">
        <v>394</v>
      </c>
      <c r="E9" s="18">
        <v>251</v>
      </c>
      <c r="F9" s="18">
        <v>267</v>
      </c>
      <c r="G9" s="18">
        <v>270</v>
      </c>
      <c r="H9" s="18">
        <v>251</v>
      </c>
      <c r="I9" s="18">
        <v>267</v>
      </c>
      <c r="J9" s="18">
        <v>269</v>
      </c>
      <c r="K9" s="5" t="s">
        <v>2</v>
      </c>
    </row>
    <row r="10" spans="1:13" x14ac:dyDescent="0.25">
      <c r="A10" s="9" t="s">
        <v>25</v>
      </c>
      <c r="B10" s="18">
        <v>50</v>
      </c>
      <c r="C10" s="18">
        <v>454</v>
      </c>
      <c r="D10" s="13">
        <v>523</v>
      </c>
      <c r="E10" s="18">
        <v>414</v>
      </c>
      <c r="F10" s="18">
        <v>508</v>
      </c>
      <c r="G10" s="18">
        <v>511</v>
      </c>
      <c r="H10" s="18">
        <v>414</v>
      </c>
      <c r="I10" s="18">
        <v>508</v>
      </c>
      <c r="J10" s="18">
        <v>511</v>
      </c>
      <c r="K10" s="5" t="s">
        <v>2</v>
      </c>
    </row>
    <row r="11" spans="1:13" x14ac:dyDescent="0.25">
      <c r="A11" s="9" t="s">
        <v>26</v>
      </c>
      <c r="B11" s="18">
        <v>50</v>
      </c>
      <c r="C11" s="18">
        <v>789</v>
      </c>
      <c r="D11" s="13">
        <v>853</v>
      </c>
      <c r="E11" s="18">
        <v>689</v>
      </c>
      <c r="F11" s="18">
        <v>842</v>
      </c>
      <c r="G11" s="18">
        <v>875</v>
      </c>
      <c r="H11" s="18">
        <v>684</v>
      </c>
      <c r="I11" s="18">
        <v>842</v>
      </c>
      <c r="J11" s="18">
        <v>868</v>
      </c>
      <c r="K11" s="5" t="s">
        <v>2</v>
      </c>
    </row>
    <row r="12" spans="1:13" x14ac:dyDescent="0.25">
      <c r="A12" s="9" t="s">
        <v>27</v>
      </c>
      <c r="B12" s="18">
        <v>50</v>
      </c>
      <c r="C12" s="18">
        <v>505</v>
      </c>
      <c r="D12" s="13">
        <v>522</v>
      </c>
      <c r="E12" s="18">
        <v>504</v>
      </c>
      <c r="F12" s="18">
        <v>518</v>
      </c>
      <c r="G12" s="18">
        <v>518</v>
      </c>
      <c r="H12" s="18">
        <v>504</v>
      </c>
      <c r="I12" s="18">
        <v>508</v>
      </c>
      <c r="J12" s="18">
        <v>508</v>
      </c>
      <c r="K12" s="5" t="s">
        <v>2</v>
      </c>
    </row>
    <row r="13" spans="1:13" x14ac:dyDescent="0.25">
      <c r="A13" s="9" t="s">
        <v>28</v>
      </c>
      <c r="B13" s="18">
        <v>50</v>
      </c>
      <c r="C13" s="18">
        <v>583</v>
      </c>
      <c r="D13" s="13">
        <v>602</v>
      </c>
      <c r="E13" s="18">
        <v>513</v>
      </c>
      <c r="F13" s="18">
        <v>543</v>
      </c>
      <c r="G13" s="18">
        <v>543</v>
      </c>
      <c r="H13" s="18">
        <v>513</v>
      </c>
      <c r="I13" s="18">
        <v>543</v>
      </c>
      <c r="J13" s="18">
        <v>543</v>
      </c>
      <c r="K13" s="5" t="s">
        <v>2</v>
      </c>
    </row>
    <row r="14" spans="1:13" x14ac:dyDescent="0.25">
      <c r="A14" s="9" t="s">
        <v>29</v>
      </c>
      <c r="B14" s="18">
        <v>50</v>
      </c>
      <c r="C14" s="18">
        <v>316</v>
      </c>
      <c r="D14" s="13">
        <v>333</v>
      </c>
      <c r="E14" s="18">
        <v>255</v>
      </c>
      <c r="F14" s="18">
        <v>313</v>
      </c>
      <c r="G14" s="18">
        <v>318</v>
      </c>
      <c r="H14" s="18">
        <v>255</v>
      </c>
      <c r="I14" s="18">
        <v>313</v>
      </c>
      <c r="J14" s="18">
        <v>314</v>
      </c>
      <c r="K14" s="5" t="s">
        <v>2</v>
      </c>
    </row>
    <row r="15" spans="1:13" x14ac:dyDescent="0.25">
      <c r="A15" s="9" t="s">
        <v>30</v>
      </c>
      <c r="B15" s="18">
        <v>50</v>
      </c>
      <c r="C15" s="18">
        <v>328</v>
      </c>
      <c r="D15" s="13">
        <v>379</v>
      </c>
      <c r="E15" s="18">
        <v>311</v>
      </c>
      <c r="F15" s="18">
        <v>378</v>
      </c>
      <c r="G15" s="18">
        <v>377</v>
      </c>
      <c r="H15" s="18">
        <v>311</v>
      </c>
      <c r="I15" s="18">
        <v>378</v>
      </c>
      <c r="J15" s="18">
        <v>377</v>
      </c>
      <c r="K15" s="5" t="s">
        <v>2</v>
      </c>
    </row>
    <row r="16" spans="1:13" x14ac:dyDescent="0.25">
      <c r="A16" s="9" t="s">
        <v>31</v>
      </c>
      <c r="B16" s="18">
        <v>50</v>
      </c>
      <c r="C16" s="18">
        <v>581</v>
      </c>
      <c r="D16" s="13">
        <v>611</v>
      </c>
      <c r="E16" s="18">
        <v>559</v>
      </c>
      <c r="F16" s="18">
        <v>605</v>
      </c>
      <c r="G16" s="18">
        <v>606</v>
      </c>
      <c r="H16" s="18">
        <v>559</v>
      </c>
      <c r="I16" s="18">
        <v>605</v>
      </c>
      <c r="J16" s="18">
        <v>606</v>
      </c>
      <c r="K16" s="5" t="s">
        <v>2</v>
      </c>
    </row>
    <row r="17" spans="1:11" x14ac:dyDescent="0.25">
      <c r="A17" s="9" t="s">
        <v>32</v>
      </c>
      <c r="B17" s="7">
        <v>50</v>
      </c>
      <c r="C17" s="18">
        <v>1070</v>
      </c>
      <c r="D17" s="13">
        <v>1141</v>
      </c>
      <c r="E17" s="18">
        <v>1070</v>
      </c>
      <c r="F17" s="18">
        <v>1141</v>
      </c>
      <c r="G17" s="18">
        <v>1141</v>
      </c>
      <c r="H17" s="18">
        <v>1070</v>
      </c>
      <c r="I17" s="18">
        <v>1141</v>
      </c>
      <c r="J17" s="18">
        <v>1141</v>
      </c>
      <c r="K17" s="5" t="s">
        <v>2</v>
      </c>
    </row>
    <row r="18" spans="1:11" x14ac:dyDescent="0.25">
      <c r="A18" s="9" t="s">
        <v>33</v>
      </c>
      <c r="B18" s="18">
        <v>50</v>
      </c>
      <c r="C18" s="18">
        <v>587</v>
      </c>
      <c r="D18" s="13">
        <v>617</v>
      </c>
      <c r="E18" s="18">
        <v>543</v>
      </c>
      <c r="F18" s="18">
        <v>577</v>
      </c>
      <c r="G18" s="18">
        <v>577</v>
      </c>
      <c r="H18" s="18">
        <v>543</v>
      </c>
      <c r="I18" s="18">
        <v>577</v>
      </c>
      <c r="J18" s="18">
        <v>577</v>
      </c>
      <c r="K18" s="5" t="s">
        <v>2</v>
      </c>
    </row>
    <row r="19" spans="1:11" x14ac:dyDescent="0.25">
      <c r="A19" s="9" t="s">
        <v>34</v>
      </c>
      <c r="B19" s="18">
        <v>50</v>
      </c>
      <c r="C19" s="18">
        <v>657</v>
      </c>
      <c r="D19" s="13">
        <v>721</v>
      </c>
      <c r="E19" s="18">
        <v>657</v>
      </c>
      <c r="F19" s="18">
        <v>715</v>
      </c>
      <c r="G19" s="18">
        <v>718</v>
      </c>
      <c r="H19" s="18">
        <v>657</v>
      </c>
      <c r="I19" s="18">
        <v>715</v>
      </c>
      <c r="J19" s="18">
        <v>718</v>
      </c>
      <c r="K19" s="5" t="s">
        <v>2</v>
      </c>
    </row>
    <row r="20" spans="1:11" x14ac:dyDescent="0.25">
      <c r="A20" s="9" t="s">
        <v>35</v>
      </c>
      <c r="B20" s="18">
        <v>50</v>
      </c>
      <c r="C20" s="18">
        <v>355</v>
      </c>
      <c r="D20" s="13">
        <v>386</v>
      </c>
      <c r="E20" s="18">
        <v>346</v>
      </c>
      <c r="F20" s="18">
        <v>383</v>
      </c>
      <c r="G20" s="18">
        <v>385</v>
      </c>
      <c r="H20" s="18">
        <v>346</v>
      </c>
      <c r="I20" s="18">
        <v>383</v>
      </c>
      <c r="J20" s="18">
        <v>385</v>
      </c>
      <c r="K20" s="5" t="s">
        <v>2</v>
      </c>
    </row>
    <row r="21" spans="1:11" x14ac:dyDescent="0.25">
      <c r="A21" s="9" t="s">
        <v>36</v>
      </c>
      <c r="B21" s="18">
        <v>50</v>
      </c>
      <c r="C21" s="18">
        <v>398</v>
      </c>
      <c r="D21" s="13">
        <v>467</v>
      </c>
      <c r="E21" s="18">
        <v>386</v>
      </c>
      <c r="F21" s="18">
        <v>459</v>
      </c>
      <c r="G21" s="18">
        <v>459</v>
      </c>
      <c r="H21" s="18">
        <v>386</v>
      </c>
      <c r="I21" s="18">
        <v>459</v>
      </c>
      <c r="J21" s="18">
        <v>459</v>
      </c>
      <c r="K21" s="5" t="s">
        <v>2</v>
      </c>
    </row>
    <row r="22" spans="1:11" x14ac:dyDescent="0.25">
      <c r="A22" s="9" t="s">
        <v>37</v>
      </c>
      <c r="B22" s="18">
        <v>50</v>
      </c>
      <c r="C22" s="18">
        <v>728</v>
      </c>
      <c r="D22" s="13">
        <v>735</v>
      </c>
      <c r="E22" s="18">
        <v>728</v>
      </c>
      <c r="F22" s="18">
        <v>735</v>
      </c>
      <c r="G22" s="18">
        <v>735</v>
      </c>
      <c r="H22" s="18">
        <v>728</v>
      </c>
      <c r="I22" s="18">
        <v>735</v>
      </c>
      <c r="J22" s="18">
        <v>735</v>
      </c>
      <c r="K22" s="5" t="s">
        <v>2</v>
      </c>
    </row>
    <row r="23" spans="1:11" x14ac:dyDescent="0.25">
      <c r="A23" s="9" t="s">
        <v>39</v>
      </c>
      <c r="B23" s="18">
        <v>50</v>
      </c>
      <c r="C23" s="18">
        <v>1011</v>
      </c>
      <c r="D23" s="13">
        <v>1104</v>
      </c>
      <c r="E23" s="18">
        <v>1006</v>
      </c>
      <c r="F23" s="18">
        <v>1079</v>
      </c>
      <c r="G23" s="18">
        <v>1079</v>
      </c>
      <c r="H23" s="18">
        <v>1006</v>
      </c>
      <c r="I23" s="18">
        <v>1079</v>
      </c>
      <c r="J23" s="18">
        <v>1079</v>
      </c>
      <c r="K23" s="5" t="s">
        <v>2</v>
      </c>
    </row>
    <row r="24" spans="1:11" x14ac:dyDescent="0.25">
      <c r="A24" s="9" t="s">
        <v>40</v>
      </c>
      <c r="B24" s="18">
        <v>50</v>
      </c>
      <c r="C24" s="18">
        <v>643</v>
      </c>
      <c r="D24" s="13">
        <v>663</v>
      </c>
      <c r="E24" s="18">
        <v>643</v>
      </c>
      <c r="F24" s="18">
        <v>661</v>
      </c>
      <c r="G24" s="18">
        <v>661</v>
      </c>
      <c r="H24" s="18">
        <v>643</v>
      </c>
      <c r="I24" s="18">
        <v>661</v>
      </c>
      <c r="J24" s="18">
        <v>661</v>
      </c>
      <c r="K24" s="5" t="s">
        <v>2</v>
      </c>
    </row>
    <row r="25" spans="1:11" x14ac:dyDescent="0.25">
      <c r="A25" s="9" t="s">
        <v>41</v>
      </c>
      <c r="B25" s="18">
        <v>50</v>
      </c>
      <c r="C25" s="18">
        <v>624</v>
      </c>
      <c r="D25" s="13">
        <v>626</v>
      </c>
      <c r="E25" s="18">
        <v>624</v>
      </c>
      <c r="F25" s="18">
        <v>626</v>
      </c>
      <c r="G25" s="18">
        <v>626</v>
      </c>
      <c r="H25" s="18">
        <v>624</v>
      </c>
      <c r="I25" s="18">
        <v>626</v>
      </c>
      <c r="J25" s="18">
        <v>626</v>
      </c>
      <c r="K25" s="5" t="s">
        <v>2</v>
      </c>
    </row>
    <row r="26" spans="1:11" x14ac:dyDescent="0.25">
      <c r="A26" s="9" t="s">
        <v>42</v>
      </c>
      <c r="B26" s="18">
        <v>50</v>
      </c>
      <c r="C26" s="18">
        <v>380</v>
      </c>
      <c r="D26" s="13">
        <v>430</v>
      </c>
      <c r="E26" s="18">
        <v>375</v>
      </c>
      <c r="F26" s="18">
        <v>427</v>
      </c>
      <c r="G26" s="18">
        <v>430</v>
      </c>
      <c r="H26" s="18">
        <v>375</v>
      </c>
      <c r="I26" s="18">
        <v>427</v>
      </c>
      <c r="J26" s="18">
        <v>430</v>
      </c>
      <c r="K26" s="5" t="s">
        <v>2</v>
      </c>
    </row>
    <row r="27" spans="1:11" x14ac:dyDescent="0.25">
      <c r="A27" s="9" t="s">
        <v>43</v>
      </c>
      <c r="B27" s="18">
        <v>50</v>
      </c>
      <c r="C27" s="18">
        <v>353</v>
      </c>
      <c r="D27" s="13">
        <v>438</v>
      </c>
      <c r="E27" s="18">
        <v>351</v>
      </c>
      <c r="F27" s="18">
        <v>432</v>
      </c>
      <c r="G27" s="18">
        <v>433</v>
      </c>
      <c r="H27" s="18">
        <v>351</v>
      </c>
      <c r="I27" s="18">
        <v>432</v>
      </c>
      <c r="J27" s="18">
        <v>433</v>
      </c>
      <c r="K27" s="5" t="s">
        <v>2</v>
      </c>
    </row>
    <row r="28" spans="1:11" x14ac:dyDescent="0.25">
      <c r="A28" s="9" t="s">
        <v>44</v>
      </c>
      <c r="B28" s="18">
        <v>50</v>
      </c>
      <c r="C28" s="18">
        <v>758</v>
      </c>
      <c r="D28" s="13">
        <v>821</v>
      </c>
      <c r="E28" s="18">
        <v>758</v>
      </c>
      <c r="F28" s="18">
        <v>820</v>
      </c>
      <c r="G28" s="18">
        <v>825</v>
      </c>
      <c r="H28" s="18">
        <v>758</v>
      </c>
      <c r="I28" s="18">
        <v>820</v>
      </c>
      <c r="J28" s="18">
        <v>825</v>
      </c>
      <c r="K28" s="5" t="s">
        <v>2</v>
      </c>
    </row>
    <row r="29" spans="1:11" x14ac:dyDescent="0.25">
      <c r="A29" s="9" t="s">
        <v>45</v>
      </c>
      <c r="B29" s="18">
        <v>50</v>
      </c>
      <c r="C29" s="18">
        <v>1220</v>
      </c>
      <c r="D29" s="13">
        <v>1268</v>
      </c>
      <c r="E29" s="18">
        <v>1220</v>
      </c>
      <c r="F29" s="18">
        <v>1268</v>
      </c>
      <c r="G29" s="18">
        <v>1268</v>
      </c>
      <c r="H29" s="18">
        <v>1220</v>
      </c>
      <c r="I29" s="18">
        <v>1268</v>
      </c>
      <c r="J29" s="18">
        <v>1268</v>
      </c>
      <c r="K29" s="5" t="s">
        <v>2</v>
      </c>
    </row>
    <row r="30" spans="1:11" x14ac:dyDescent="0.25">
      <c r="A30" s="9" t="s">
        <v>46</v>
      </c>
      <c r="B30" s="18">
        <v>50</v>
      </c>
      <c r="C30" s="18">
        <v>630</v>
      </c>
      <c r="D30" s="13">
        <v>654</v>
      </c>
      <c r="E30" s="18">
        <v>630</v>
      </c>
      <c r="F30" s="18">
        <v>652</v>
      </c>
      <c r="G30" s="18">
        <v>652</v>
      </c>
      <c r="H30" s="18">
        <v>630</v>
      </c>
      <c r="I30" s="18">
        <v>652</v>
      </c>
      <c r="J30" s="18">
        <v>652</v>
      </c>
      <c r="K30" s="5" t="s">
        <v>2</v>
      </c>
    </row>
    <row r="31" spans="1:11" x14ac:dyDescent="0.25">
      <c r="A31" s="9" t="s">
        <v>47</v>
      </c>
      <c r="B31" s="18">
        <v>50</v>
      </c>
      <c r="C31" s="18">
        <v>889</v>
      </c>
      <c r="D31" s="13">
        <v>909</v>
      </c>
      <c r="E31" s="18">
        <v>889</v>
      </c>
      <c r="F31" s="18">
        <v>909</v>
      </c>
      <c r="G31" s="18">
        <v>909</v>
      </c>
      <c r="H31" s="18">
        <v>889</v>
      </c>
      <c r="I31" s="18">
        <v>909</v>
      </c>
      <c r="J31" s="18">
        <v>909</v>
      </c>
      <c r="K31" s="5" t="s">
        <v>2</v>
      </c>
    </row>
    <row r="32" spans="1:11" x14ac:dyDescent="0.25">
      <c r="A32" s="9" t="s">
        <v>48</v>
      </c>
      <c r="B32" s="18">
        <v>50</v>
      </c>
      <c r="C32" s="18">
        <v>436</v>
      </c>
      <c r="D32" s="13">
        <v>489</v>
      </c>
      <c r="E32" s="18">
        <v>436</v>
      </c>
      <c r="F32" s="18">
        <v>489</v>
      </c>
      <c r="G32" s="18">
        <v>489</v>
      </c>
      <c r="H32" s="18">
        <v>436</v>
      </c>
      <c r="I32" s="18">
        <v>489</v>
      </c>
      <c r="J32" s="18">
        <v>489</v>
      </c>
      <c r="K32" s="5" t="s">
        <v>2</v>
      </c>
    </row>
    <row r="33" spans="1:11" x14ac:dyDescent="0.25">
      <c r="A33" s="10" t="s">
        <v>49</v>
      </c>
      <c r="B33" s="19">
        <v>50</v>
      </c>
      <c r="C33" s="19">
        <v>617</v>
      </c>
      <c r="D33" s="14">
        <v>654</v>
      </c>
      <c r="E33" s="19">
        <v>617</v>
      </c>
      <c r="F33" s="19">
        <v>654</v>
      </c>
      <c r="G33" s="19">
        <v>654</v>
      </c>
      <c r="H33" s="19">
        <v>617</v>
      </c>
      <c r="I33" s="19">
        <v>654</v>
      </c>
      <c r="J33" s="19">
        <v>654</v>
      </c>
      <c r="K33" s="5" t="s">
        <v>2</v>
      </c>
    </row>
    <row r="34" spans="1:11" x14ac:dyDescent="0.25">
      <c r="A34" s="8" t="s">
        <v>50</v>
      </c>
      <c r="B34" s="17">
        <v>100</v>
      </c>
      <c r="C34" s="17">
        <v>806</v>
      </c>
      <c r="D34" s="12">
        <v>806</v>
      </c>
      <c r="E34" s="17">
        <v>498</v>
      </c>
      <c r="F34" s="17">
        <v>507</v>
      </c>
      <c r="G34" s="17">
        <v>625</v>
      </c>
      <c r="H34" s="17">
        <v>490</v>
      </c>
      <c r="I34" s="17">
        <v>569</v>
      </c>
      <c r="J34" s="17">
        <v>625</v>
      </c>
      <c r="K34" s="5" t="s">
        <v>2</v>
      </c>
    </row>
    <row r="35" spans="1:11" x14ac:dyDescent="0.25">
      <c r="A35" s="9" t="s">
        <v>51</v>
      </c>
      <c r="B35" s="18">
        <v>100</v>
      </c>
      <c r="C35" s="18">
        <v>1513</v>
      </c>
      <c r="D35" s="13">
        <v>1513</v>
      </c>
      <c r="E35" s="18">
        <v>1032</v>
      </c>
      <c r="F35" s="18">
        <v>1234</v>
      </c>
      <c r="G35" s="18">
        <v>1234</v>
      </c>
      <c r="H35" s="18">
        <v>1032</v>
      </c>
      <c r="I35" s="18">
        <v>1234</v>
      </c>
      <c r="J35" s="18">
        <v>1234</v>
      </c>
      <c r="K35" s="5" t="s">
        <v>7</v>
      </c>
    </row>
    <row r="36" spans="1:11" x14ac:dyDescent="0.25">
      <c r="A36" s="9" t="s">
        <v>52</v>
      </c>
      <c r="B36" s="18">
        <v>100</v>
      </c>
      <c r="C36" s="18">
        <v>811</v>
      </c>
      <c r="D36" s="13">
        <v>811</v>
      </c>
      <c r="E36" s="18">
        <v>501</v>
      </c>
      <c r="F36" s="18">
        <v>529</v>
      </c>
      <c r="G36" s="18">
        <v>541</v>
      </c>
      <c r="H36" s="18">
        <v>486</v>
      </c>
      <c r="I36" s="18">
        <v>504</v>
      </c>
      <c r="J36" s="18">
        <v>523</v>
      </c>
      <c r="K36" s="5" t="s">
        <v>2</v>
      </c>
    </row>
    <row r="37" spans="1:11" x14ac:dyDescent="0.25">
      <c r="A37" s="9" t="s">
        <v>53</v>
      </c>
      <c r="B37" s="18">
        <v>100</v>
      </c>
      <c r="C37" s="18">
        <v>1045</v>
      </c>
      <c r="D37" s="13">
        <v>1045</v>
      </c>
      <c r="E37" s="18">
        <v>528</v>
      </c>
      <c r="F37" s="18">
        <v>539</v>
      </c>
      <c r="G37" s="18">
        <v>549</v>
      </c>
      <c r="H37" s="18">
        <v>526</v>
      </c>
      <c r="I37" s="18">
        <v>564</v>
      </c>
      <c r="J37" s="18">
        <v>589</v>
      </c>
      <c r="K37" s="5" t="s">
        <v>2</v>
      </c>
    </row>
    <row r="38" spans="1:11" x14ac:dyDescent="0.25">
      <c r="A38" s="9" t="s">
        <v>54</v>
      </c>
      <c r="B38" s="18">
        <v>100</v>
      </c>
      <c r="C38" s="18">
        <v>507</v>
      </c>
      <c r="D38" s="13">
        <v>507</v>
      </c>
      <c r="E38" s="18">
        <v>328</v>
      </c>
      <c r="F38" s="18">
        <v>342</v>
      </c>
      <c r="G38" s="18">
        <v>401</v>
      </c>
      <c r="H38" s="18">
        <v>328</v>
      </c>
      <c r="I38" s="18">
        <v>335</v>
      </c>
      <c r="J38" s="18">
        <v>393</v>
      </c>
      <c r="K38" s="5" t="s">
        <v>2</v>
      </c>
    </row>
    <row r="39" spans="1:11" x14ac:dyDescent="0.25">
      <c r="A39" s="9" t="s">
        <v>55</v>
      </c>
      <c r="B39" s="18">
        <v>100</v>
      </c>
      <c r="C39" s="18">
        <v>662</v>
      </c>
      <c r="D39" s="13">
        <v>662</v>
      </c>
      <c r="E39" s="18">
        <v>416</v>
      </c>
      <c r="F39" s="18">
        <v>521</v>
      </c>
      <c r="G39" s="18">
        <v>536</v>
      </c>
      <c r="H39" s="18">
        <v>413</v>
      </c>
      <c r="I39" s="18">
        <v>519</v>
      </c>
      <c r="J39" s="18">
        <v>526</v>
      </c>
      <c r="K39" s="5" t="s">
        <v>2</v>
      </c>
    </row>
    <row r="40" spans="1:11" x14ac:dyDescent="0.25">
      <c r="A40" s="9" t="s">
        <v>56</v>
      </c>
      <c r="B40" s="18">
        <v>100</v>
      </c>
      <c r="C40" s="18">
        <v>987</v>
      </c>
      <c r="D40" s="13">
        <v>1039</v>
      </c>
      <c r="E40" s="18">
        <v>964</v>
      </c>
      <c r="F40" s="18">
        <v>1017</v>
      </c>
      <c r="G40" s="18">
        <v>1072</v>
      </c>
      <c r="H40" s="18">
        <v>964</v>
      </c>
      <c r="I40" s="18">
        <v>1023</v>
      </c>
      <c r="J40" s="18">
        <v>1070</v>
      </c>
      <c r="K40" s="5" t="s">
        <v>2</v>
      </c>
    </row>
    <row r="41" spans="1:11" x14ac:dyDescent="0.25">
      <c r="A41" s="9" t="s">
        <v>57</v>
      </c>
      <c r="B41" s="18">
        <v>100</v>
      </c>
      <c r="C41" s="18">
        <v>1742</v>
      </c>
      <c r="D41" s="13">
        <v>1823</v>
      </c>
      <c r="E41" s="18">
        <v>1742</v>
      </c>
      <c r="F41" s="18">
        <v>1760</v>
      </c>
      <c r="G41" s="18">
        <v>1945</v>
      </c>
      <c r="H41" s="18">
        <v>1742</v>
      </c>
      <c r="I41" s="18">
        <v>1751</v>
      </c>
      <c r="J41" s="18">
        <v>1945</v>
      </c>
      <c r="K41" s="5" t="s">
        <v>2</v>
      </c>
    </row>
    <row r="42" spans="1:11" x14ac:dyDescent="0.25">
      <c r="A42" s="9" t="s">
        <v>58</v>
      </c>
      <c r="B42" s="18">
        <v>100</v>
      </c>
      <c r="C42" s="18">
        <v>995</v>
      </c>
      <c r="D42" s="13">
        <v>1036</v>
      </c>
      <c r="E42" s="18">
        <v>995</v>
      </c>
      <c r="F42" s="18">
        <v>1032</v>
      </c>
      <c r="G42" s="18">
        <v>1035</v>
      </c>
      <c r="H42" s="18">
        <v>995</v>
      </c>
      <c r="I42" s="18">
        <v>1032</v>
      </c>
      <c r="J42" s="18">
        <v>1035</v>
      </c>
      <c r="K42" s="5" t="s">
        <v>2</v>
      </c>
    </row>
    <row r="43" spans="1:11" x14ac:dyDescent="0.25">
      <c r="A43" s="9" t="s">
        <v>59</v>
      </c>
      <c r="B43" s="18">
        <v>100</v>
      </c>
      <c r="C43" s="18">
        <v>1027</v>
      </c>
      <c r="D43" s="13">
        <v>1045</v>
      </c>
      <c r="E43" s="18">
        <v>1001</v>
      </c>
      <c r="F43" s="18">
        <v>1008</v>
      </c>
      <c r="G43" s="18">
        <v>1093</v>
      </c>
      <c r="H43" s="18">
        <v>1001</v>
      </c>
      <c r="I43" s="18">
        <v>1084</v>
      </c>
      <c r="J43" s="18">
        <v>1093</v>
      </c>
      <c r="K43" s="5" t="s">
        <v>2</v>
      </c>
    </row>
    <row r="44" spans="1:11" x14ac:dyDescent="0.25">
      <c r="A44" s="9" t="s">
        <v>60</v>
      </c>
      <c r="B44" s="18">
        <v>100</v>
      </c>
      <c r="C44" s="18">
        <v>555</v>
      </c>
      <c r="D44" s="13">
        <v>626</v>
      </c>
      <c r="E44" s="18">
        <v>550</v>
      </c>
      <c r="F44" s="18">
        <v>594</v>
      </c>
      <c r="G44" s="18">
        <v>698</v>
      </c>
      <c r="H44" s="18">
        <v>550</v>
      </c>
      <c r="I44" s="18">
        <v>559</v>
      </c>
      <c r="J44" s="18">
        <v>708</v>
      </c>
      <c r="K44" s="5" t="s">
        <v>2</v>
      </c>
    </row>
    <row r="45" spans="1:11" x14ac:dyDescent="0.25">
      <c r="A45" s="9" t="s">
        <v>61</v>
      </c>
      <c r="B45" s="18">
        <v>100</v>
      </c>
      <c r="C45" s="18">
        <v>772</v>
      </c>
      <c r="D45" s="13">
        <v>865</v>
      </c>
      <c r="E45" s="18">
        <v>747</v>
      </c>
      <c r="F45" s="18">
        <v>815</v>
      </c>
      <c r="G45" s="18">
        <v>876</v>
      </c>
      <c r="H45" s="18">
        <v>747</v>
      </c>
      <c r="I45" s="18">
        <v>815</v>
      </c>
      <c r="J45" s="18">
        <v>876</v>
      </c>
      <c r="K45" s="5" t="s">
        <v>2</v>
      </c>
    </row>
    <row r="46" spans="1:11" x14ac:dyDescent="0.25">
      <c r="A46" s="9" t="s">
        <v>62</v>
      </c>
      <c r="B46" s="18">
        <v>100</v>
      </c>
      <c r="C46" s="18">
        <v>1332</v>
      </c>
      <c r="D46" s="13">
        <v>1502</v>
      </c>
      <c r="E46" s="18">
        <v>1313</v>
      </c>
      <c r="F46" s="18">
        <v>1394</v>
      </c>
      <c r="G46" s="18">
        <v>1407</v>
      </c>
      <c r="H46" s="18">
        <v>1313</v>
      </c>
      <c r="I46" s="18">
        <v>1401</v>
      </c>
      <c r="J46" s="18">
        <v>1406</v>
      </c>
      <c r="K46" s="5" t="s">
        <v>2</v>
      </c>
    </row>
    <row r="47" spans="1:11" x14ac:dyDescent="0.25">
      <c r="A47" s="9" t="s">
        <v>63</v>
      </c>
      <c r="B47" s="18">
        <v>100</v>
      </c>
      <c r="C47" s="18">
        <v>1853</v>
      </c>
      <c r="D47" s="13">
        <v>2076</v>
      </c>
      <c r="E47" s="18">
        <v>1820</v>
      </c>
      <c r="F47" s="18">
        <v>1875</v>
      </c>
      <c r="G47" s="18">
        <v>2071</v>
      </c>
      <c r="H47" s="18">
        <v>1820</v>
      </c>
      <c r="I47" s="18">
        <v>1941</v>
      </c>
      <c r="J47" s="18">
        <v>1896</v>
      </c>
      <c r="K47" s="5" t="s">
        <v>2</v>
      </c>
    </row>
    <row r="48" spans="1:11" x14ac:dyDescent="0.25">
      <c r="A48" s="9" t="s">
        <v>64</v>
      </c>
      <c r="B48" s="18">
        <v>100</v>
      </c>
      <c r="C48" s="18">
        <v>1085</v>
      </c>
      <c r="D48" s="13">
        <v>1140</v>
      </c>
      <c r="E48" s="18">
        <v>1054</v>
      </c>
      <c r="F48" s="18">
        <v>1105</v>
      </c>
      <c r="G48" s="18">
        <v>1112</v>
      </c>
      <c r="H48" s="18">
        <v>1054</v>
      </c>
      <c r="I48" s="18">
        <v>1105</v>
      </c>
      <c r="J48" s="18">
        <v>1112</v>
      </c>
      <c r="K48" s="5" t="s">
        <v>2</v>
      </c>
    </row>
    <row r="49" spans="1:11" x14ac:dyDescent="0.25">
      <c r="A49" s="9" t="s">
        <v>65</v>
      </c>
      <c r="B49" s="18">
        <v>100</v>
      </c>
      <c r="C49" s="18">
        <v>1170</v>
      </c>
      <c r="D49" s="13">
        <v>1250</v>
      </c>
      <c r="E49" s="18">
        <v>1118</v>
      </c>
      <c r="F49" s="18">
        <v>1140</v>
      </c>
      <c r="G49" s="18">
        <v>1211</v>
      </c>
      <c r="H49" s="18">
        <v>1118</v>
      </c>
      <c r="I49" s="18">
        <v>1140</v>
      </c>
      <c r="J49" s="18">
        <v>1211</v>
      </c>
      <c r="K49" s="5" t="s">
        <v>2</v>
      </c>
    </row>
    <row r="50" spans="1:11" x14ac:dyDescent="0.25">
      <c r="A50" s="9" t="s">
        <v>66</v>
      </c>
      <c r="B50" s="18">
        <v>100</v>
      </c>
      <c r="C50" s="18">
        <v>648</v>
      </c>
      <c r="D50" s="13">
        <v>797</v>
      </c>
      <c r="E50" s="18">
        <v>630</v>
      </c>
      <c r="F50" s="18">
        <v>728</v>
      </c>
      <c r="G50" s="18">
        <v>794</v>
      </c>
      <c r="H50" s="18">
        <v>630</v>
      </c>
      <c r="I50" s="18">
        <v>722</v>
      </c>
      <c r="J50" s="18">
        <v>732</v>
      </c>
      <c r="K50" s="5" t="s">
        <v>2</v>
      </c>
    </row>
    <row r="51" spans="1:11" x14ac:dyDescent="0.25">
      <c r="A51" s="9" t="s">
        <v>67</v>
      </c>
      <c r="B51" s="18">
        <v>100</v>
      </c>
      <c r="C51" s="18">
        <v>888</v>
      </c>
      <c r="D51" s="13">
        <v>1001</v>
      </c>
      <c r="E51" s="18">
        <v>856</v>
      </c>
      <c r="F51" s="18">
        <v>931</v>
      </c>
      <c r="G51" s="18">
        <v>1012</v>
      </c>
      <c r="H51" s="18">
        <v>856</v>
      </c>
      <c r="I51" s="18">
        <v>931</v>
      </c>
      <c r="J51" s="18">
        <v>929</v>
      </c>
      <c r="K51" s="5" t="s">
        <v>2</v>
      </c>
    </row>
    <row r="52" spans="1:11" x14ac:dyDescent="0.25">
      <c r="A52" s="9" t="s">
        <v>38</v>
      </c>
      <c r="B52" s="18">
        <v>100</v>
      </c>
      <c r="C52" s="18">
        <v>1359</v>
      </c>
      <c r="D52" s="13">
        <v>1433</v>
      </c>
      <c r="E52" s="18">
        <v>1197</v>
      </c>
      <c r="F52" s="18">
        <v>1294</v>
      </c>
      <c r="G52" s="18">
        <v>1339</v>
      </c>
      <c r="H52" s="18">
        <v>1197</v>
      </c>
      <c r="I52" s="18">
        <v>1319</v>
      </c>
      <c r="J52" s="18">
        <v>1346</v>
      </c>
      <c r="K52" s="5" t="s">
        <v>2</v>
      </c>
    </row>
    <row r="53" spans="1:11" x14ac:dyDescent="0.25">
      <c r="A53" s="9" t="s">
        <v>68</v>
      </c>
      <c r="B53" s="18">
        <v>100</v>
      </c>
      <c r="C53" s="18">
        <v>1963</v>
      </c>
      <c r="D53" s="13">
        <v>2090</v>
      </c>
      <c r="E53" s="18">
        <v>1887</v>
      </c>
      <c r="F53" s="18">
        <v>1946</v>
      </c>
      <c r="G53" s="18">
        <v>1949</v>
      </c>
      <c r="H53" s="18">
        <v>1887</v>
      </c>
      <c r="I53" s="18">
        <v>1959</v>
      </c>
      <c r="J53" s="18">
        <v>1986</v>
      </c>
      <c r="K53" s="5" t="s">
        <v>2</v>
      </c>
    </row>
    <row r="54" spans="1:11" x14ac:dyDescent="0.25">
      <c r="A54" s="9" t="s">
        <v>69</v>
      </c>
      <c r="B54" s="18">
        <v>100</v>
      </c>
      <c r="C54" s="18">
        <v>1304</v>
      </c>
      <c r="D54" s="13">
        <v>1359</v>
      </c>
      <c r="E54" s="18">
        <v>1277</v>
      </c>
      <c r="F54" s="18">
        <v>1286</v>
      </c>
      <c r="G54" s="18">
        <v>1300</v>
      </c>
      <c r="H54" s="18">
        <v>1277</v>
      </c>
      <c r="I54" s="18">
        <v>1302</v>
      </c>
      <c r="J54" s="18">
        <v>1301</v>
      </c>
      <c r="K54" s="5" t="s">
        <v>2</v>
      </c>
    </row>
    <row r="55" spans="1:11" x14ac:dyDescent="0.25">
      <c r="A55" s="9" t="s">
        <v>70</v>
      </c>
      <c r="B55" s="18">
        <v>100</v>
      </c>
      <c r="C55" s="18">
        <v>1565</v>
      </c>
      <c r="D55" s="13">
        <v>1569</v>
      </c>
      <c r="E55" s="18">
        <v>1429</v>
      </c>
      <c r="F55" s="18">
        <v>1466</v>
      </c>
      <c r="G55" s="18">
        <v>1530</v>
      </c>
      <c r="H55" s="18">
        <v>1429</v>
      </c>
      <c r="I55" s="18">
        <v>1474</v>
      </c>
      <c r="J55" s="18">
        <v>1530</v>
      </c>
      <c r="K55" s="5" t="s">
        <v>2</v>
      </c>
    </row>
    <row r="56" spans="1:11" x14ac:dyDescent="0.25">
      <c r="A56" s="9" t="s">
        <v>71</v>
      </c>
      <c r="B56" s="18">
        <v>100</v>
      </c>
      <c r="C56" s="18">
        <v>846</v>
      </c>
      <c r="D56" s="13">
        <v>872</v>
      </c>
      <c r="E56" s="18">
        <v>749</v>
      </c>
      <c r="F56" s="18">
        <v>843</v>
      </c>
      <c r="G56" s="18">
        <v>845</v>
      </c>
      <c r="H56" s="18">
        <v>749</v>
      </c>
      <c r="I56" s="18">
        <v>843</v>
      </c>
      <c r="J56" s="18">
        <v>853</v>
      </c>
      <c r="K56" s="5" t="s">
        <v>2</v>
      </c>
    </row>
    <row r="57" spans="1:11" x14ac:dyDescent="0.25">
      <c r="A57" s="9" t="s">
        <v>72</v>
      </c>
      <c r="B57" s="18">
        <v>100</v>
      </c>
      <c r="C57" s="18">
        <v>966</v>
      </c>
      <c r="D57" s="13">
        <v>1019</v>
      </c>
      <c r="E57" s="18">
        <v>813</v>
      </c>
      <c r="F57" s="18">
        <v>914</v>
      </c>
      <c r="G57" s="18">
        <v>935</v>
      </c>
      <c r="H57" s="18">
        <v>813</v>
      </c>
      <c r="I57" s="18">
        <v>939</v>
      </c>
      <c r="J57" s="18">
        <v>930</v>
      </c>
      <c r="K57" s="5" t="s">
        <v>2</v>
      </c>
    </row>
    <row r="58" spans="1:11" x14ac:dyDescent="0.25">
      <c r="A58" s="9" t="s">
        <v>73</v>
      </c>
      <c r="B58" s="18">
        <v>100</v>
      </c>
      <c r="C58" s="18">
        <v>1711</v>
      </c>
      <c r="D58" s="13">
        <v>1750</v>
      </c>
      <c r="E58" s="18">
        <v>1565</v>
      </c>
      <c r="F58" s="18">
        <v>1680</v>
      </c>
      <c r="G58" s="18">
        <v>1702</v>
      </c>
      <c r="H58" s="18">
        <v>1565</v>
      </c>
      <c r="I58" s="18">
        <v>1683</v>
      </c>
      <c r="J58" s="18">
        <v>1702</v>
      </c>
      <c r="K58" s="5" t="s">
        <v>2</v>
      </c>
    </row>
    <row r="59" spans="1:11" x14ac:dyDescent="0.25">
      <c r="A59" s="9" t="s">
        <v>74</v>
      </c>
      <c r="B59" s="18">
        <v>100</v>
      </c>
      <c r="C59" s="18">
        <v>2840</v>
      </c>
      <c r="D59" s="13">
        <v>2872</v>
      </c>
      <c r="E59" s="18">
        <v>2699</v>
      </c>
      <c r="F59" s="18">
        <v>2836</v>
      </c>
      <c r="G59" s="18">
        <v>2836</v>
      </c>
      <c r="H59" s="18">
        <v>2699</v>
      </c>
      <c r="I59" s="18">
        <v>2836</v>
      </c>
      <c r="J59" s="18">
        <v>2836</v>
      </c>
      <c r="K59" s="5" t="s">
        <v>2</v>
      </c>
    </row>
    <row r="60" spans="1:11" x14ac:dyDescent="0.25">
      <c r="A60" s="9" t="s">
        <v>75</v>
      </c>
      <c r="B60" s="18">
        <v>100</v>
      </c>
      <c r="C60" s="18">
        <v>1708</v>
      </c>
      <c r="D60" s="13">
        <v>1734</v>
      </c>
      <c r="E60" s="18">
        <v>1688</v>
      </c>
      <c r="F60" s="18">
        <v>1720</v>
      </c>
      <c r="G60" s="18">
        <v>1720</v>
      </c>
      <c r="H60" s="18">
        <v>1688</v>
      </c>
      <c r="I60" s="18">
        <v>1720</v>
      </c>
      <c r="J60" s="18">
        <v>1720</v>
      </c>
      <c r="K60" s="5" t="s">
        <v>2</v>
      </c>
    </row>
    <row r="61" spans="1:11" x14ac:dyDescent="0.25">
      <c r="A61" s="9" t="s">
        <v>76</v>
      </c>
      <c r="B61" s="18">
        <v>100</v>
      </c>
      <c r="C61" s="18">
        <v>1993</v>
      </c>
      <c r="D61" s="13">
        <v>2024</v>
      </c>
      <c r="E61" s="18">
        <v>1966</v>
      </c>
      <c r="F61" s="18">
        <v>2012</v>
      </c>
      <c r="G61" s="18">
        <v>2012</v>
      </c>
      <c r="H61" s="18">
        <v>1966</v>
      </c>
      <c r="I61" s="18">
        <v>2012</v>
      </c>
      <c r="J61" s="18">
        <v>2012</v>
      </c>
      <c r="K61" s="5" t="s">
        <v>2</v>
      </c>
    </row>
    <row r="62" spans="1:11" x14ac:dyDescent="0.25">
      <c r="A62" s="9" t="s">
        <v>77</v>
      </c>
      <c r="B62" s="18">
        <v>100</v>
      </c>
      <c r="C62" s="18">
        <v>1071</v>
      </c>
      <c r="D62" s="13">
        <v>1097</v>
      </c>
      <c r="E62" s="18">
        <v>949</v>
      </c>
      <c r="F62" s="18">
        <v>1055</v>
      </c>
      <c r="G62" s="18">
        <v>1055</v>
      </c>
      <c r="H62" s="18">
        <v>949</v>
      </c>
      <c r="I62" s="18">
        <v>1055</v>
      </c>
      <c r="J62" s="18">
        <v>1055</v>
      </c>
      <c r="K62" s="5" t="s">
        <v>2</v>
      </c>
    </row>
    <row r="63" spans="1:11" x14ac:dyDescent="0.25">
      <c r="A63" s="10" t="s">
        <v>78</v>
      </c>
      <c r="B63" s="19">
        <v>100</v>
      </c>
      <c r="C63" s="19">
        <v>1259</v>
      </c>
      <c r="D63" s="14">
        <v>1259</v>
      </c>
      <c r="E63" s="19">
        <v>1071</v>
      </c>
      <c r="F63" s="19">
        <v>1210</v>
      </c>
      <c r="G63" s="19">
        <v>1210</v>
      </c>
      <c r="H63" s="19">
        <v>1071</v>
      </c>
      <c r="I63" s="19">
        <v>1210</v>
      </c>
      <c r="J63" s="19">
        <v>1210</v>
      </c>
      <c r="K63" s="5" t="s">
        <v>2</v>
      </c>
    </row>
    <row r="64" spans="1:11" x14ac:dyDescent="0.25">
      <c r="A64" s="8" t="s">
        <v>79</v>
      </c>
      <c r="B64" s="17">
        <v>200</v>
      </c>
      <c r="C64" s="17">
        <v>1856</v>
      </c>
      <c r="D64" s="12">
        <v>1856</v>
      </c>
      <c r="E64" s="17">
        <v>1083</v>
      </c>
      <c r="F64" s="17">
        <v>1071</v>
      </c>
      <c r="G64" s="17">
        <v>1145</v>
      </c>
      <c r="H64" s="17">
        <v>1062</v>
      </c>
      <c r="I64" s="17">
        <v>1119</v>
      </c>
      <c r="J64" s="17">
        <v>1097</v>
      </c>
      <c r="K64" s="5" t="s">
        <v>2</v>
      </c>
    </row>
    <row r="65" spans="1:11" x14ac:dyDescent="0.25">
      <c r="A65" s="9" t="s">
        <v>80</v>
      </c>
      <c r="B65" s="18">
        <v>200</v>
      </c>
      <c r="C65" s="18">
        <v>2921</v>
      </c>
      <c r="D65" s="13">
        <v>2922</v>
      </c>
      <c r="E65" s="18">
        <v>1736</v>
      </c>
      <c r="F65" s="18">
        <v>2005</v>
      </c>
      <c r="G65" s="18">
        <v>2020</v>
      </c>
      <c r="H65" s="18">
        <v>1736</v>
      </c>
      <c r="I65" s="18">
        <v>2005</v>
      </c>
      <c r="J65" s="18">
        <v>2028</v>
      </c>
      <c r="K65" s="5" t="s">
        <v>2</v>
      </c>
    </row>
    <row r="66" spans="1:11" x14ac:dyDescent="0.25">
      <c r="A66" s="9" t="s">
        <v>81</v>
      </c>
      <c r="B66" s="18">
        <v>200</v>
      </c>
      <c r="C66" s="18">
        <v>1895</v>
      </c>
      <c r="D66" s="13">
        <v>1895</v>
      </c>
      <c r="E66" s="18">
        <v>1108</v>
      </c>
      <c r="F66" s="18">
        <v>1200</v>
      </c>
      <c r="G66" s="18">
        <v>1211</v>
      </c>
      <c r="H66" s="18">
        <v>1092</v>
      </c>
      <c r="I66" s="18">
        <v>1188</v>
      </c>
      <c r="J66" s="18">
        <v>1195</v>
      </c>
      <c r="K66" s="5" t="s">
        <v>2</v>
      </c>
    </row>
    <row r="67" spans="1:11" x14ac:dyDescent="0.25">
      <c r="A67" s="9" t="s">
        <v>82</v>
      </c>
      <c r="B67" s="18">
        <v>200</v>
      </c>
      <c r="C67" s="18">
        <v>2134</v>
      </c>
      <c r="D67" s="13">
        <v>2134</v>
      </c>
      <c r="E67" s="18">
        <v>1290</v>
      </c>
      <c r="F67" s="18">
        <v>1292</v>
      </c>
      <c r="G67" s="18">
        <v>1421</v>
      </c>
      <c r="H67" s="18">
        <v>1277</v>
      </c>
      <c r="I67" s="18">
        <v>1387</v>
      </c>
      <c r="J67" s="18">
        <v>1409</v>
      </c>
      <c r="K67" s="5" t="s">
        <v>2</v>
      </c>
    </row>
    <row r="68" spans="1:11" x14ac:dyDescent="0.25">
      <c r="A68" s="9" t="s">
        <v>83</v>
      </c>
      <c r="B68" s="18">
        <v>200</v>
      </c>
      <c r="C68" s="18">
        <v>1102</v>
      </c>
      <c r="D68" s="13">
        <v>1104</v>
      </c>
      <c r="E68" s="18">
        <v>656</v>
      </c>
      <c r="F68" s="18">
        <v>706</v>
      </c>
      <c r="G68" s="18">
        <v>766</v>
      </c>
      <c r="H68" s="18">
        <v>652</v>
      </c>
      <c r="I68" s="18">
        <v>665</v>
      </c>
      <c r="J68" s="18">
        <v>681</v>
      </c>
      <c r="K68" s="5" t="s">
        <v>2</v>
      </c>
    </row>
    <row r="69" spans="1:11" x14ac:dyDescent="0.25">
      <c r="A69" s="9" t="s">
        <v>84</v>
      </c>
      <c r="B69" s="18">
        <v>200</v>
      </c>
      <c r="C69" s="18">
        <v>1293</v>
      </c>
      <c r="D69" s="13">
        <v>1296</v>
      </c>
      <c r="E69" s="18">
        <v>790</v>
      </c>
      <c r="F69" s="18">
        <v>801</v>
      </c>
      <c r="G69" s="18">
        <v>823</v>
      </c>
      <c r="H69" s="18">
        <v>790</v>
      </c>
      <c r="I69" s="18">
        <v>814</v>
      </c>
      <c r="J69" s="18">
        <v>885</v>
      </c>
      <c r="K69" s="5" t="s">
        <v>2</v>
      </c>
    </row>
    <row r="70" spans="1:11" x14ac:dyDescent="0.25">
      <c r="A70" s="9" t="s">
        <v>85</v>
      </c>
      <c r="B70" s="18">
        <v>200</v>
      </c>
      <c r="C70" s="18">
        <v>2093</v>
      </c>
      <c r="D70" s="13">
        <v>2114</v>
      </c>
      <c r="E70" s="18">
        <v>1991</v>
      </c>
      <c r="F70" s="18">
        <v>2178</v>
      </c>
      <c r="G70" s="18">
        <v>1996</v>
      </c>
      <c r="H70" s="18">
        <v>1991</v>
      </c>
      <c r="I70" s="18">
        <v>2237</v>
      </c>
      <c r="J70" s="18">
        <v>2248</v>
      </c>
      <c r="K70" s="5" t="s">
        <v>2</v>
      </c>
    </row>
    <row r="71" spans="1:11" x14ac:dyDescent="0.25">
      <c r="A71" s="9" t="s">
        <v>86</v>
      </c>
      <c r="B71" s="18">
        <v>200</v>
      </c>
      <c r="C71" s="18">
        <v>3056</v>
      </c>
      <c r="D71" s="13">
        <v>3259</v>
      </c>
      <c r="E71" s="18">
        <v>3007</v>
      </c>
      <c r="F71" s="18">
        <v>3059</v>
      </c>
      <c r="G71" s="18">
        <v>3259</v>
      </c>
      <c r="H71" s="18">
        <v>3007</v>
      </c>
      <c r="I71" s="18">
        <v>3119</v>
      </c>
      <c r="J71" s="18">
        <v>3173</v>
      </c>
      <c r="K71" s="5" t="s">
        <v>2</v>
      </c>
    </row>
    <row r="72" spans="1:11" x14ac:dyDescent="0.25">
      <c r="A72" s="9" t="s">
        <v>87</v>
      </c>
      <c r="B72" s="18">
        <v>200</v>
      </c>
      <c r="C72" s="18">
        <v>2019</v>
      </c>
      <c r="D72" s="13">
        <v>2190</v>
      </c>
      <c r="E72" s="18">
        <v>2011</v>
      </c>
      <c r="F72" s="18">
        <v>2104</v>
      </c>
      <c r="G72" s="18">
        <v>2104</v>
      </c>
      <c r="H72" s="18">
        <v>2011</v>
      </c>
      <c r="I72" s="18">
        <v>2104</v>
      </c>
      <c r="J72" s="18">
        <v>2104</v>
      </c>
      <c r="K72" s="5" t="s">
        <v>2</v>
      </c>
    </row>
    <row r="73" spans="1:11" x14ac:dyDescent="0.25">
      <c r="A73" s="9" t="s">
        <v>88</v>
      </c>
      <c r="B73" s="18">
        <v>200</v>
      </c>
      <c r="C73" s="18">
        <v>2290</v>
      </c>
      <c r="D73" s="13">
        <v>2312</v>
      </c>
      <c r="E73" s="18">
        <v>2133</v>
      </c>
      <c r="F73" s="18">
        <v>2172</v>
      </c>
      <c r="G73" s="18">
        <v>2312</v>
      </c>
      <c r="H73" s="18">
        <v>2133</v>
      </c>
      <c r="I73" s="18">
        <v>2172</v>
      </c>
      <c r="J73" s="18">
        <v>2315</v>
      </c>
      <c r="K73" s="5" t="s">
        <v>2</v>
      </c>
    </row>
    <row r="74" spans="1:11" x14ac:dyDescent="0.25">
      <c r="A74" s="9" t="s">
        <v>89</v>
      </c>
      <c r="B74" s="18">
        <v>200</v>
      </c>
      <c r="C74" s="18">
        <v>1149</v>
      </c>
      <c r="D74" s="13">
        <v>1194</v>
      </c>
      <c r="E74" s="18">
        <v>1127</v>
      </c>
      <c r="F74" s="18">
        <v>1257</v>
      </c>
      <c r="G74" s="18">
        <v>1136</v>
      </c>
      <c r="H74" s="18">
        <v>1127</v>
      </c>
      <c r="I74" s="18">
        <v>1256</v>
      </c>
      <c r="J74" s="18">
        <v>1301</v>
      </c>
      <c r="K74" s="5" t="s">
        <v>2</v>
      </c>
    </row>
    <row r="75" spans="1:11" x14ac:dyDescent="0.25">
      <c r="A75" s="9" t="s">
        <v>90</v>
      </c>
      <c r="B75" s="18">
        <v>200</v>
      </c>
      <c r="C75" s="18">
        <v>1410</v>
      </c>
      <c r="D75" s="13">
        <v>1476</v>
      </c>
      <c r="E75" s="18">
        <v>1393</v>
      </c>
      <c r="F75" s="18">
        <v>1557</v>
      </c>
      <c r="G75" s="18">
        <v>1397</v>
      </c>
      <c r="H75" s="18">
        <v>1393</v>
      </c>
      <c r="I75" s="18">
        <v>1571</v>
      </c>
      <c r="J75" s="18">
        <v>1604</v>
      </c>
      <c r="K75" s="5" t="s">
        <v>2</v>
      </c>
    </row>
    <row r="76" spans="1:11" x14ac:dyDescent="0.25">
      <c r="A76" s="9" t="s">
        <v>91</v>
      </c>
      <c r="B76" s="18">
        <v>200</v>
      </c>
      <c r="C76" s="18">
        <v>2357</v>
      </c>
      <c r="D76" s="13">
        <v>2663</v>
      </c>
      <c r="E76" s="18">
        <v>2335</v>
      </c>
      <c r="F76" s="18">
        <v>2433</v>
      </c>
      <c r="G76" s="18">
        <v>2480</v>
      </c>
      <c r="H76" s="18">
        <v>2335</v>
      </c>
      <c r="I76" s="18">
        <v>2459</v>
      </c>
      <c r="J76" s="18">
        <v>2499</v>
      </c>
      <c r="K76" s="5" t="s">
        <v>2</v>
      </c>
    </row>
    <row r="77" spans="1:11" x14ac:dyDescent="0.25">
      <c r="A77" s="9" t="s">
        <v>92</v>
      </c>
      <c r="B77" s="18">
        <v>200</v>
      </c>
      <c r="C77" s="18">
        <v>3956</v>
      </c>
      <c r="D77" s="13">
        <v>4392</v>
      </c>
      <c r="E77" s="18">
        <v>3953</v>
      </c>
      <c r="F77" s="18">
        <v>4023</v>
      </c>
      <c r="G77" s="18">
        <v>4352</v>
      </c>
      <c r="H77" s="18">
        <v>3953</v>
      </c>
      <c r="I77" s="18">
        <v>4023</v>
      </c>
      <c r="J77" s="18">
        <v>4109</v>
      </c>
      <c r="K77" s="5" t="s">
        <v>2</v>
      </c>
    </row>
    <row r="78" spans="1:11" x14ac:dyDescent="0.25">
      <c r="A78" s="9" t="s">
        <v>93</v>
      </c>
      <c r="B78" s="18">
        <v>200</v>
      </c>
      <c r="C78" s="18">
        <v>2320</v>
      </c>
      <c r="D78" s="13">
        <v>2498</v>
      </c>
      <c r="E78" s="18">
        <v>2297</v>
      </c>
      <c r="F78" s="18">
        <v>2375</v>
      </c>
      <c r="G78" s="18">
        <v>2415</v>
      </c>
      <c r="H78" s="18">
        <v>2297</v>
      </c>
      <c r="I78" s="18">
        <v>2393</v>
      </c>
      <c r="J78" s="18">
        <v>2384</v>
      </c>
      <c r="K78" s="5" t="s">
        <v>2</v>
      </c>
    </row>
    <row r="79" spans="1:11" x14ac:dyDescent="0.25">
      <c r="A79" s="9" t="s">
        <v>94</v>
      </c>
      <c r="B79" s="18">
        <v>200</v>
      </c>
      <c r="C79" s="18">
        <v>2454</v>
      </c>
      <c r="D79" s="13">
        <v>2718</v>
      </c>
      <c r="E79" s="18">
        <v>2442</v>
      </c>
      <c r="F79" s="18">
        <v>2495</v>
      </c>
      <c r="G79" s="18">
        <v>2660</v>
      </c>
      <c r="H79" s="18">
        <v>2442</v>
      </c>
      <c r="I79" s="18">
        <v>2486</v>
      </c>
      <c r="J79" s="18">
        <v>2453</v>
      </c>
      <c r="K79" s="5" t="s">
        <v>2</v>
      </c>
    </row>
    <row r="80" spans="1:11" x14ac:dyDescent="0.25">
      <c r="A80" s="9" t="s">
        <v>95</v>
      </c>
      <c r="B80" s="18">
        <v>200</v>
      </c>
      <c r="C80" s="18">
        <v>1369</v>
      </c>
      <c r="D80" s="13">
        <v>1646</v>
      </c>
      <c r="E80" s="18">
        <v>1358</v>
      </c>
      <c r="F80" s="18">
        <v>1544</v>
      </c>
      <c r="G80" s="18">
        <v>1635</v>
      </c>
      <c r="H80" s="18">
        <v>1358</v>
      </c>
      <c r="I80" s="18">
        <v>1556</v>
      </c>
      <c r="J80" s="18">
        <v>1568</v>
      </c>
      <c r="K80" s="5" t="s">
        <v>2</v>
      </c>
    </row>
    <row r="81" spans="1:11" x14ac:dyDescent="0.25">
      <c r="A81" s="9" t="s">
        <v>96</v>
      </c>
      <c r="B81" s="18">
        <v>200</v>
      </c>
      <c r="C81" s="18">
        <v>1666</v>
      </c>
      <c r="D81" s="13">
        <v>1963</v>
      </c>
      <c r="E81" s="18">
        <v>1637</v>
      </c>
      <c r="F81" s="18">
        <v>1808</v>
      </c>
      <c r="G81" s="18">
        <v>1954</v>
      </c>
      <c r="H81" s="18">
        <v>1637</v>
      </c>
      <c r="I81" s="18">
        <v>1840</v>
      </c>
      <c r="J81" s="18">
        <v>1849</v>
      </c>
      <c r="K81" s="5" t="s">
        <v>2</v>
      </c>
    </row>
    <row r="82" spans="1:11" x14ac:dyDescent="0.25">
      <c r="A82" s="9" t="s">
        <v>97</v>
      </c>
      <c r="B82" s="18">
        <v>200</v>
      </c>
      <c r="C82" s="18">
        <v>2637</v>
      </c>
      <c r="D82" s="13">
        <v>3028</v>
      </c>
      <c r="E82" s="18">
        <v>2610</v>
      </c>
      <c r="F82" s="18">
        <v>2890</v>
      </c>
      <c r="G82" s="18">
        <v>2879</v>
      </c>
      <c r="H82" s="18">
        <v>2610</v>
      </c>
      <c r="I82" s="18">
        <v>2893</v>
      </c>
      <c r="J82" s="18">
        <v>2912</v>
      </c>
      <c r="K82" s="5" t="s">
        <v>2</v>
      </c>
    </row>
    <row r="83" spans="1:11" x14ac:dyDescent="0.25">
      <c r="A83" s="9" t="s">
        <v>98</v>
      </c>
      <c r="B83" s="18">
        <v>200</v>
      </c>
      <c r="C83" s="18">
        <v>4577</v>
      </c>
      <c r="D83" s="13">
        <v>4937</v>
      </c>
      <c r="E83" s="18">
        <v>4522</v>
      </c>
      <c r="F83" s="18">
        <v>4736</v>
      </c>
      <c r="G83" s="18">
        <v>4785</v>
      </c>
      <c r="H83" s="18">
        <v>4522</v>
      </c>
      <c r="I83" s="18">
        <v>4741</v>
      </c>
      <c r="J83" s="18">
        <v>4772</v>
      </c>
      <c r="K83" s="5" t="s">
        <v>2</v>
      </c>
    </row>
    <row r="84" spans="1:11" x14ac:dyDescent="0.25">
      <c r="A84" s="9" t="s">
        <v>99</v>
      </c>
      <c r="B84" s="18">
        <v>200</v>
      </c>
      <c r="C84" s="18">
        <v>2347</v>
      </c>
      <c r="D84" s="13">
        <v>2511</v>
      </c>
      <c r="E84" s="18">
        <v>2344</v>
      </c>
      <c r="F84" s="18">
        <v>2386</v>
      </c>
      <c r="G84" s="18">
        <v>2396</v>
      </c>
      <c r="H84" s="18">
        <v>2344</v>
      </c>
      <c r="I84" s="18">
        <v>2414</v>
      </c>
      <c r="J84" s="18">
        <v>2452</v>
      </c>
      <c r="K84" s="5" t="s">
        <v>2</v>
      </c>
    </row>
    <row r="85" spans="1:11" x14ac:dyDescent="0.25">
      <c r="A85" s="9" t="s">
        <v>100</v>
      </c>
      <c r="B85" s="18">
        <v>200</v>
      </c>
      <c r="C85" s="18">
        <v>2968</v>
      </c>
      <c r="D85" s="13">
        <v>3162</v>
      </c>
      <c r="E85" s="18">
        <v>2884</v>
      </c>
      <c r="F85" s="18">
        <v>2981</v>
      </c>
      <c r="G85" s="18">
        <v>2974</v>
      </c>
      <c r="H85" s="18">
        <v>2884</v>
      </c>
      <c r="I85" s="18">
        <v>2980</v>
      </c>
      <c r="J85" s="18">
        <v>3022</v>
      </c>
      <c r="K85" s="5" t="s">
        <v>2</v>
      </c>
    </row>
    <row r="86" spans="1:11" x14ac:dyDescent="0.25">
      <c r="A86" s="9" t="s">
        <v>101</v>
      </c>
      <c r="B86" s="18">
        <v>200</v>
      </c>
      <c r="C86" s="18">
        <v>1509</v>
      </c>
      <c r="D86" s="13">
        <v>1812</v>
      </c>
      <c r="E86" s="18">
        <v>1493</v>
      </c>
      <c r="F86" s="18">
        <v>1740</v>
      </c>
      <c r="G86" s="18">
        <v>1740</v>
      </c>
      <c r="H86" s="18">
        <v>1493</v>
      </c>
      <c r="I86" s="18">
        <v>1736</v>
      </c>
      <c r="J86" s="18">
        <v>1738</v>
      </c>
      <c r="K86" s="5" t="s">
        <v>2</v>
      </c>
    </row>
    <row r="87" spans="1:11" x14ac:dyDescent="0.25">
      <c r="A87" s="9" t="s">
        <v>102</v>
      </c>
      <c r="B87" s="18">
        <v>200</v>
      </c>
      <c r="C87" s="18">
        <v>2240</v>
      </c>
      <c r="D87" s="13">
        <v>2481</v>
      </c>
      <c r="E87" s="18">
        <v>2225</v>
      </c>
      <c r="F87" s="18">
        <v>2382</v>
      </c>
      <c r="G87" s="18">
        <v>2409</v>
      </c>
      <c r="H87" s="18">
        <v>2225</v>
      </c>
      <c r="I87" s="18">
        <v>2411</v>
      </c>
      <c r="J87" s="18">
        <v>2428</v>
      </c>
      <c r="K87" s="5" t="s">
        <v>2</v>
      </c>
    </row>
    <row r="88" spans="1:11" x14ac:dyDescent="0.25">
      <c r="A88" s="9" t="s">
        <v>103</v>
      </c>
      <c r="B88" s="18">
        <v>200</v>
      </c>
      <c r="C88" s="18">
        <v>3103</v>
      </c>
      <c r="D88" s="13">
        <v>3420</v>
      </c>
      <c r="E88" s="18">
        <v>3103</v>
      </c>
      <c r="F88" s="18">
        <v>3316</v>
      </c>
      <c r="G88" s="18">
        <v>3316</v>
      </c>
      <c r="H88" s="18">
        <v>3103</v>
      </c>
      <c r="I88" s="18">
        <v>3316</v>
      </c>
      <c r="J88" s="18">
        <v>3316</v>
      </c>
      <c r="K88" s="5" t="s">
        <v>2</v>
      </c>
    </row>
    <row r="89" spans="1:11" x14ac:dyDescent="0.25">
      <c r="A89" s="9" t="s">
        <v>104</v>
      </c>
      <c r="B89" s="18">
        <v>200</v>
      </c>
      <c r="C89" s="18">
        <v>4990</v>
      </c>
      <c r="D89" s="13">
        <v>5353</v>
      </c>
      <c r="E89" s="18">
        <v>4990</v>
      </c>
      <c r="F89" s="18">
        <v>5274</v>
      </c>
      <c r="G89" s="18">
        <v>5277</v>
      </c>
      <c r="H89" s="18">
        <v>4990</v>
      </c>
      <c r="I89" s="18">
        <v>5274</v>
      </c>
      <c r="J89" s="18">
        <v>5277</v>
      </c>
      <c r="K89" s="5" t="s">
        <v>2</v>
      </c>
    </row>
    <row r="90" spans="1:11" x14ac:dyDescent="0.25">
      <c r="A90" s="9" t="s">
        <v>105</v>
      </c>
      <c r="B90" s="18">
        <v>200</v>
      </c>
      <c r="C90" s="18">
        <v>3157</v>
      </c>
      <c r="D90" s="13">
        <v>3232</v>
      </c>
      <c r="E90" s="18">
        <v>3157</v>
      </c>
      <c r="F90" s="18">
        <v>3219</v>
      </c>
      <c r="G90" s="18">
        <v>3219</v>
      </c>
      <c r="H90" s="18">
        <v>3157</v>
      </c>
      <c r="I90" s="18">
        <v>3219</v>
      </c>
      <c r="J90" s="18">
        <v>3219</v>
      </c>
      <c r="K90" s="5" t="s">
        <v>2</v>
      </c>
    </row>
    <row r="91" spans="1:11" x14ac:dyDescent="0.25">
      <c r="A91" s="9" t="s">
        <v>106</v>
      </c>
      <c r="B91" s="18">
        <v>200</v>
      </c>
      <c r="C91" s="18">
        <v>3326</v>
      </c>
      <c r="D91" s="13">
        <v>3586</v>
      </c>
      <c r="E91" s="18">
        <v>3326</v>
      </c>
      <c r="F91" s="18">
        <v>3535</v>
      </c>
      <c r="G91" s="18">
        <v>3535</v>
      </c>
      <c r="H91" s="18">
        <v>3326</v>
      </c>
      <c r="I91" s="18">
        <v>3535</v>
      </c>
      <c r="J91" s="18">
        <v>3535</v>
      </c>
      <c r="K91" s="5" t="s">
        <v>2</v>
      </c>
    </row>
    <row r="92" spans="1:11" x14ac:dyDescent="0.25">
      <c r="A92" s="9" t="s">
        <v>107</v>
      </c>
      <c r="B92" s="18">
        <v>200</v>
      </c>
      <c r="C92" s="18">
        <v>1731</v>
      </c>
      <c r="D92" s="13">
        <v>1968</v>
      </c>
      <c r="E92" s="18">
        <v>1731</v>
      </c>
      <c r="F92" s="18">
        <v>1907</v>
      </c>
      <c r="G92" s="18">
        <v>1907</v>
      </c>
      <c r="H92" s="18">
        <v>1731</v>
      </c>
      <c r="I92" s="18">
        <v>1911</v>
      </c>
      <c r="J92" s="18">
        <v>1911</v>
      </c>
      <c r="K92" s="5" t="s">
        <v>2</v>
      </c>
    </row>
    <row r="93" spans="1:11" x14ac:dyDescent="0.25">
      <c r="A93" s="10" t="s">
        <v>108</v>
      </c>
      <c r="B93" s="19">
        <v>200</v>
      </c>
      <c r="C93" s="19">
        <v>2211</v>
      </c>
      <c r="D93" s="14">
        <v>2498</v>
      </c>
      <c r="E93" s="19">
        <v>2200</v>
      </c>
      <c r="F93" s="19">
        <v>2449</v>
      </c>
      <c r="G93" s="19">
        <v>2449</v>
      </c>
      <c r="H93" s="19">
        <v>2200</v>
      </c>
      <c r="I93" s="19">
        <v>2449</v>
      </c>
      <c r="J93" s="19">
        <v>2449</v>
      </c>
      <c r="K93" s="5" t="s">
        <v>2</v>
      </c>
    </row>
    <row r="94" spans="1:11" x14ac:dyDescent="0.25">
      <c r="A94" s="8" t="s">
        <v>109</v>
      </c>
      <c r="B94" s="17">
        <v>300</v>
      </c>
      <c r="C94" s="17">
        <v>2746</v>
      </c>
      <c r="D94" s="12">
        <v>2748</v>
      </c>
      <c r="E94" s="17">
        <v>1431</v>
      </c>
      <c r="F94" s="17">
        <v>1613</v>
      </c>
      <c r="G94" s="17">
        <v>1705</v>
      </c>
      <c r="H94" s="17">
        <v>1211</v>
      </c>
      <c r="I94" s="17">
        <v>1589</v>
      </c>
      <c r="J94" s="17">
        <v>1682</v>
      </c>
      <c r="K94" s="5" t="s">
        <v>2</v>
      </c>
    </row>
    <row r="95" spans="1:11" x14ac:dyDescent="0.25">
      <c r="A95" s="9" t="s">
        <v>110</v>
      </c>
      <c r="B95" s="18">
        <v>300</v>
      </c>
      <c r="C95" s="18">
        <v>4700</v>
      </c>
      <c r="D95" s="13">
        <v>4703</v>
      </c>
      <c r="E95" s="18">
        <v>2502</v>
      </c>
      <c r="F95" s="18">
        <v>2691</v>
      </c>
      <c r="G95" s="18">
        <v>2849</v>
      </c>
      <c r="H95" s="18">
        <v>2367</v>
      </c>
      <c r="I95" s="18">
        <v>2690</v>
      </c>
      <c r="J95" s="18">
        <v>2719</v>
      </c>
      <c r="K95" s="5" t="s">
        <v>2</v>
      </c>
    </row>
    <row r="96" spans="1:11" x14ac:dyDescent="0.25">
      <c r="A96" s="9" t="s">
        <v>111</v>
      </c>
      <c r="B96" s="18">
        <v>300</v>
      </c>
      <c r="C96" s="18">
        <v>2736</v>
      </c>
      <c r="D96" s="13">
        <v>2736</v>
      </c>
      <c r="E96" s="18">
        <v>1468</v>
      </c>
      <c r="F96" s="18">
        <v>1531</v>
      </c>
      <c r="G96" s="18">
        <v>1542</v>
      </c>
      <c r="H96" s="18">
        <v>1263</v>
      </c>
      <c r="I96" s="18">
        <v>1461</v>
      </c>
      <c r="J96" s="18">
        <v>1403</v>
      </c>
      <c r="K96" s="5" t="s">
        <v>2</v>
      </c>
    </row>
    <row r="97" spans="1:11" x14ac:dyDescent="0.25">
      <c r="A97" s="9" t="s">
        <v>112</v>
      </c>
      <c r="B97" s="18">
        <v>300</v>
      </c>
      <c r="C97" s="18">
        <v>3020</v>
      </c>
      <c r="D97" s="13">
        <v>3020</v>
      </c>
      <c r="E97" s="18">
        <v>1614</v>
      </c>
      <c r="F97" s="18">
        <v>1693</v>
      </c>
      <c r="G97" s="18">
        <v>1749</v>
      </c>
      <c r="H97" s="18">
        <v>1458</v>
      </c>
      <c r="I97" s="18">
        <v>1566</v>
      </c>
      <c r="J97" s="18">
        <v>1657</v>
      </c>
      <c r="K97" s="5" t="s">
        <v>2</v>
      </c>
    </row>
    <row r="98" spans="1:11" x14ac:dyDescent="0.25">
      <c r="A98" s="9" t="s">
        <v>113</v>
      </c>
      <c r="B98" s="18">
        <v>300</v>
      </c>
      <c r="C98" s="18">
        <v>1644</v>
      </c>
      <c r="D98" s="13">
        <v>1651</v>
      </c>
      <c r="E98" s="18">
        <v>921</v>
      </c>
      <c r="F98" s="18">
        <v>1121</v>
      </c>
      <c r="G98" s="18">
        <v>1116</v>
      </c>
      <c r="H98" s="18">
        <v>899</v>
      </c>
      <c r="I98" s="18">
        <v>1187</v>
      </c>
      <c r="J98" s="18">
        <v>1119</v>
      </c>
      <c r="K98" s="5" t="s">
        <v>2</v>
      </c>
    </row>
    <row r="99" spans="1:11" x14ac:dyDescent="0.25">
      <c r="A99" s="9" t="s">
        <v>114</v>
      </c>
      <c r="B99" s="18">
        <v>300</v>
      </c>
      <c r="C99" s="18">
        <v>1913</v>
      </c>
      <c r="D99" s="13">
        <v>1915</v>
      </c>
      <c r="E99" s="18">
        <v>1044</v>
      </c>
      <c r="F99" s="18">
        <v>1251</v>
      </c>
      <c r="G99" s="18">
        <v>1318</v>
      </c>
      <c r="H99" s="18">
        <v>980</v>
      </c>
      <c r="I99" s="18">
        <v>1250</v>
      </c>
      <c r="J99" s="18">
        <v>1274</v>
      </c>
      <c r="K99" s="5" t="s">
        <v>2</v>
      </c>
    </row>
    <row r="100" spans="1:11" x14ac:dyDescent="0.25">
      <c r="A100" s="9" t="s">
        <v>115</v>
      </c>
      <c r="B100" s="18">
        <v>300</v>
      </c>
      <c r="C100" s="18">
        <v>2852</v>
      </c>
      <c r="D100" s="13">
        <v>3130</v>
      </c>
      <c r="E100" s="18">
        <v>2517</v>
      </c>
      <c r="F100" s="18">
        <v>3064</v>
      </c>
      <c r="G100" s="18">
        <v>2923</v>
      </c>
      <c r="H100" s="18">
        <v>2643</v>
      </c>
      <c r="I100" s="18">
        <v>3134</v>
      </c>
      <c r="J100" s="18">
        <v>3237</v>
      </c>
      <c r="K100" s="5" t="s">
        <v>2</v>
      </c>
    </row>
    <row r="101" spans="1:11" x14ac:dyDescent="0.25">
      <c r="A101" s="9" t="s">
        <v>116</v>
      </c>
      <c r="B101" s="18">
        <v>300</v>
      </c>
      <c r="C101" s="18">
        <v>4668</v>
      </c>
      <c r="D101" s="13">
        <v>5064</v>
      </c>
      <c r="E101" s="18">
        <v>4267</v>
      </c>
      <c r="F101" s="18">
        <v>4941</v>
      </c>
      <c r="G101" s="18">
        <v>4429</v>
      </c>
      <c r="H101" s="18">
        <v>4409</v>
      </c>
      <c r="I101" s="18">
        <v>4930</v>
      </c>
      <c r="J101" s="18">
        <v>5025</v>
      </c>
      <c r="K101" s="5" t="s">
        <v>2</v>
      </c>
    </row>
    <row r="102" spans="1:11" x14ac:dyDescent="0.25">
      <c r="A102" s="9" t="s">
        <v>117</v>
      </c>
      <c r="B102" s="18">
        <v>300</v>
      </c>
      <c r="C102" s="18">
        <v>2775</v>
      </c>
      <c r="D102" s="13">
        <v>2898</v>
      </c>
      <c r="E102" s="18">
        <v>2645</v>
      </c>
      <c r="F102" s="18">
        <v>2795</v>
      </c>
      <c r="G102" s="18">
        <v>2577</v>
      </c>
      <c r="H102" s="18">
        <v>2683</v>
      </c>
      <c r="I102" s="18">
        <v>2780</v>
      </c>
      <c r="J102" s="18">
        <v>2767</v>
      </c>
      <c r="K102" s="5" t="s">
        <v>2</v>
      </c>
    </row>
    <row r="103" spans="1:11" x14ac:dyDescent="0.25">
      <c r="A103" s="9" t="s">
        <v>118</v>
      </c>
      <c r="B103" s="18">
        <v>300</v>
      </c>
      <c r="C103" s="18">
        <v>3082</v>
      </c>
      <c r="D103" s="13">
        <v>3261</v>
      </c>
      <c r="E103" s="18">
        <v>2777</v>
      </c>
      <c r="F103" s="18">
        <v>3048</v>
      </c>
      <c r="G103" s="18">
        <v>2917</v>
      </c>
      <c r="H103" s="18">
        <v>2825</v>
      </c>
      <c r="I103" s="18">
        <v>3146</v>
      </c>
      <c r="J103" s="18">
        <v>3163</v>
      </c>
      <c r="K103" s="5" t="s">
        <v>2</v>
      </c>
    </row>
    <row r="104" spans="1:11" x14ac:dyDescent="0.25">
      <c r="A104" s="9" t="s">
        <v>119</v>
      </c>
      <c r="B104" s="18">
        <v>300</v>
      </c>
      <c r="C104" s="18">
        <v>1557</v>
      </c>
      <c r="D104" s="13">
        <v>1735</v>
      </c>
      <c r="E104" s="18">
        <v>1297</v>
      </c>
      <c r="F104" s="18">
        <v>1634</v>
      </c>
      <c r="G104" s="18">
        <v>1539</v>
      </c>
      <c r="H104" s="18">
        <v>1206</v>
      </c>
      <c r="I104" s="18">
        <v>1634</v>
      </c>
      <c r="J104" s="18">
        <v>1726</v>
      </c>
      <c r="K104" s="5" t="s">
        <v>2</v>
      </c>
    </row>
    <row r="105" spans="1:11" x14ac:dyDescent="0.25">
      <c r="A105" s="9" t="s">
        <v>120</v>
      </c>
      <c r="B105" s="18">
        <v>300</v>
      </c>
      <c r="C105" s="18">
        <v>1927</v>
      </c>
      <c r="D105" s="13">
        <v>2244</v>
      </c>
      <c r="E105" s="18">
        <v>1832</v>
      </c>
      <c r="F105" s="18">
        <v>2236</v>
      </c>
      <c r="G105" s="18">
        <v>2138</v>
      </c>
      <c r="H105" s="18">
        <v>1853</v>
      </c>
      <c r="I105" s="18">
        <v>2284</v>
      </c>
      <c r="J105" s="18">
        <v>2362</v>
      </c>
      <c r="K105" s="5" t="s">
        <v>2</v>
      </c>
    </row>
    <row r="106" spans="1:11" x14ac:dyDescent="0.25">
      <c r="A106" s="9" t="s">
        <v>121</v>
      </c>
      <c r="B106" s="18">
        <v>300</v>
      </c>
      <c r="C106" s="18">
        <v>2943</v>
      </c>
      <c r="D106" s="13">
        <v>3468</v>
      </c>
      <c r="E106" s="18">
        <v>3049</v>
      </c>
      <c r="F106" s="18">
        <v>3601</v>
      </c>
      <c r="G106" s="18">
        <v>3314</v>
      </c>
      <c r="H106" s="18">
        <v>3051</v>
      </c>
      <c r="I106" s="18">
        <v>3613</v>
      </c>
      <c r="J106" s="18">
        <v>3656</v>
      </c>
      <c r="K106" s="5" t="s">
        <v>2</v>
      </c>
    </row>
    <row r="107" spans="1:11" x14ac:dyDescent="0.25">
      <c r="A107" s="9" t="s">
        <v>122</v>
      </c>
      <c r="B107" s="18">
        <v>300</v>
      </c>
      <c r="C107" s="18">
        <v>5190</v>
      </c>
      <c r="D107" s="13">
        <v>5785</v>
      </c>
      <c r="E107" s="18">
        <v>5508</v>
      </c>
      <c r="F107" s="18">
        <v>6156</v>
      </c>
      <c r="G107" s="18">
        <v>5682</v>
      </c>
      <c r="H107" s="18">
        <v>5510</v>
      </c>
      <c r="I107" s="18">
        <v>6160</v>
      </c>
      <c r="J107" s="18">
        <v>6207</v>
      </c>
      <c r="K107" s="5" t="s">
        <v>2</v>
      </c>
    </row>
    <row r="108" spans="1:11" x14ac:dyDescent="0.25">
      <c r="A108" s="9" t="s">
        <v>123</v>
      </c>
      <c r="B108" s="18">
        <v>300</v>
      </c>
      <c r="C108" s="18">
        <v>2999</v>
      </c>
      <c r="D108" s="13">
        <v>3154</v>
      </c>
      <c r="E108" s="18">
        <v>2964</v>
      </c>
      <c r="F108" s="18">
        <v>3201</v>
      </c>
      <c r="G108" s="18">
        <v>3080</v>
      </c>
      <c r="H108" s="18">
        <v>2995</v>
      </c>
      <c r="I108" s="18">
        <v>3214</v>
      </c>
      <c r="J108" s="18">
        <v>3260</v>
      </c>
      <c r="K108" s="5" t="s">
        <v>2</v>
      </c>
    </row>
    <row r="109" spans="1:11" x14ac:dyDescent="0.25">
      <c r="A109" s="9" t="s">
        <v>124</v>
      </c>
      <c r="B109" s="18">
        <v>300</v>
      </c>
      <c r="C109" s="18">
        <v>3457</v>
      </c>
      <c r="D109" s="13">
        <v>3641</v>
      </c>
      <c r="E109" s="18">
        <v>3378</v>
      </c>
      <c r="F109" s="18">
        <v>3661</v>
      </c>
      <c r="G109" s="18">
        <v>3445</v>
      </c>
      <c r="H109" s="18">
        <v>3448</v>
      </c>
      <c r="I109" s="18">
        <v>3734</v>
      </c>
      <c r="J109" s="18">
        <v>3721</v>
      </c>
      <c r="K109" s="5" t="s">
        <v>2</v>
      </c>
    </row>
    <row r="110" spans="1:11" x14ac:dyDescent="0.25">
      <c r="A110" s="9" t="s">
        <v>125</v>
      </c>
      <c r="B110" s="18">
        <v>300</v>
      </c>
      <c r="C110" s="18">
        <v>1639</v>
      </c>
      <c r="D110" s="13">
        <v>2007</v>
      </c>
      <c r="E110" s="18">
        <v>1610</v>
      </c>
      <c r="F110" s="18">
        <v>2089</v>
      </c>
      <c r="G110" s="18">
        <v>1945</v>
      </c>
      <c r="H110" s="18">
        <v>1627</v>
      </c>
      <c r="I110" s="18">
        <v>2092</v>
      </c>
      <c r="J110" s="18">
        <v>2113</v>
      </c>
      <c r="K110" s="5" t="s">
        <v>2</v>
      </c>
    </row>
    <row r="111" spans="1:11" x14ac:dyDescent="0.25">
      <c r="A111" s="9" t="s">
        <v>126</v>
      </c>
      <c r="B111" s="18">
        <v>300</v>
      </c>
      <c r="C111" s="18">
        <v>2137</v>
      </c>
      <c r="D111" s="13">
        <v>2529</v>
      </c>
      <c r="E111" s="18">
        <v>2284</v>
      </c>
      <c r="F111" s="18">
        <v>2669</v>
      </c>
      <c r="G111" s="18">
        <v>2515</v>
      </c>
      <c r="H111" s="18">
        <v>2311</v>
      </c>
      <c r="I111" s="18">
        <v>2693</v>
      </c>
      <c r="J111" s="18">
        <v>2712</v>
      </c>
      <c r="K111" s="5" t="s">
        <v>2</v>
      </c>
    </row>
    <row r="112" spans="1:11" x14ac:dyDescent="0.25">
      <c r="A112" s="9" t="s">
        <v>127</v>
      </c>
      <c r="B112" s="18">
        <v>300</v>
      </c>
      <c r="C112" s="18">
        <v>3456</v>
      </c>
      <c r="D112" s="13">
        <v>4027</v>
      </c>
      <c r="E112" s="18">
        <v>3791</v>
      </c>
      <c r="F112" s="18">
        <v>4303</v>
      </c>
      <c r="G112" s="18">
        <v>4325</v>
      </c>
      <c r="H112" s="18">
        <v>3811</v>
      </c>
      <c r="I112" s="18">
        <v>4317</v>
      </c>
      <c r="J112" s="18">
        <v>4325</v>
      </c>
      <c r="K112" s="5" t="s">
        <v>2</v>
      </c>
    </row>
    <row r="113" spans="1:11" x14ac:dyDescent="0.25">
      <c r="A113" s="9" t="s">
        <v>128</v>
      </c>
      <c r="B113" s="18">
        <v>300</v>
      </c>
      <c r="C113" s="18">
        <v>5521</v>
      </c>
      <c r="D113" s="13">
        <v>6134</v>
      </c>
      <c r="E113" s="18">
        <v>6067</v>
      </c>
      <c r="F113" s="18">
        <v>6740</v>
      </c>
      <c r="G113" s="18">
        <v>6811</v>
      </c>
      <c r="H113" s="18">
        <v>6098</v>
      </c>
      <c r="I113" s="18">
        <v>6744</v>
      </c>
      <c r="J113" s="18">
        <v>6789</v>
      </c>
      <c r="K113" s="5" t="s">
        <v>2</v>
      </c>
    </row>
    <row r="114" spans="1:11" x14ac:dyDescent="0.25">
      <c r="A114" s="9" t="s">
        <v>129</v>
      </c>
      <c r="B114" s="18">
        <v>300</v>
      </c>
      <c r="C114" s="18">
        <v>3227</v>
      </c>
      <c r="D114" s="13">
        <v>3448</v>
      </c>
      <c r="E114" s="18">
        <v>3367</v>
      </c>
      <c r="F114" s="18">
        <v>3602</v>
      </c>
      <c r="G114" s="18">
        <v>3612</v>
      </c>
      <c r="H114" s="18">
        <v>3425</v>
      </c>
      <c r="I114" s="18">
        <v>3626</v>
      </c>
      <c r="J114" s="18">
        <v>3638</v>
      </c>
      <c r="K114" s="5" t="s">
        <v>2</v>
      </c>
    </row>
    <row r="115" spans="1:11" x14ac:dyDescent="0.25">
      <c r="A115" s="9" t="s">
        <v>130</v>
      </c>
      <c r="B115" s="18">
        <v>300</v>
      </c>
      <c r="C115" s="18">
        <v>4127</v>
      </c>
      <c r="D115" s="13">
        <v>4278</v>
      </c>
      <c r="E115" s="18">
        <v>4469</v>
      </c>
      <c r="F115" s="18">
        <v>4691</v>
      </c>
      <c r="G115" s="18">
        <v>4703</v>
      </c>
      <c r="H115" s="18">
        <v>4532</v>
      </c>
      <c r="I115" s="18">
        <v>4732</v>
      </c>
      <c r="J115" s="18">
        <v>4725</v>
      </c>
      <c r="K115" s="5" t="s">
        <v>2</v>
      </c>
    </row>
    <row r="116" spans="1:11" x14ac:dyDescent="0.25">
      <c r="A116" s="9" t="s">
        <v>131</v>
      </c>
      <c r="B116" s="18">
        <v>300</v>
      </c>
      <c r="C116" s="18">
        <v>1799</v>
      </c>
      <c r="D116" s="13">
        <v>2237</v>
      </c>
      <c r="E116" s="18">
        <v>2014</v>
      </c>
      <c r="F116" s="18">
        <v>2423</v>
      </c>
      <c r="G116" s="18">
        <v>2426</v>
      </c>
      <c r="H116" s="18">
        <v>2026</v>
      </c>
      <c r="I116" s="18">
        <v>2410</v>
      </c>
      <c r="J116" s="18">
        <v>2421</v>
      </c>
      <c r="K116" s="5" t="s">
        <v>2</v>
      </c>
    </row>
    <row r="117" spans="1:11" x14ac:dyDescent="0.25">
      <c r="A117" s="9" t="s">
        <v>132</v>
      </c>
      <c r="B117" s="18">
        <v>300</v>
      </c>
      <c r="C117" s="18">
        <v>2109</v>
      </c>
      <c r="D117" s="13">
        <v>2625</v>
      </c>
      <c r="E117" s="18">
        <v>2380</v>
      </c>
      <c r="F117" s="18">
        <v>2858</v>
      </c>
      <c r="G117" s="18">
        <v>2881</v>
      </c>
      <c r="H117" s="18">
        <v>2391</v>
      </c>
      <c r="I117" s="18">
        <v>2833</v>
      </c>
      <c r="J117" s="18">
        <v>2852</v>
      </c>
      <c r="K117" s="5" t="s">
        <v>2</v>
      </c>
    </row>
    <row r="118" spans="1:11" x14ac:dyDescent="0.25">
      <c r="A118" s="9" t="s">
        <v>133</v>
      </c>
      <c r="B118" s="18">
        <v>300</v>
      </c>
      <c r="C118" s="18">
        <v>4206</v>
      </c>
      <c r="D118" s="13">
        <v>4757</v>
      </c>
      <c r="E118" s="18">
        <v>4588</v>
      </c>
      <c r="F118" s="18">
        <v>5026</v>
      </c>
      <c r="G118" s="18">
        <v>5026</v>
      </c>
      <c r="H118" s="18">
        <v>4588</v>
      </c>
      <c r="I118" s="18">
        <v>5025</v>
      </c>
      <c r="J118" s="18">
        <v>5026</v>
      </c>
      <c r="K118" s="5" t="s">
        <v>2</v>
      </c>
    </row>
    <row r="119" spans="1:11" x14ac:dyDescent="0.25">
      <c r="A119" s="9" t="s">
        <v>134</v>
      </c>
      <c r="B119" s="18">
        <v>300</v>
      </c>
      <c r="C119" s="18">
        <v>7418</v>
      </c>
      <c r="D119" s="13">
        <v>7827</v>
      </c>
      <c r="E119" s="18">
        <v>7936</v>
      </c>
      <c r="F119" s="18">
        <v>8412</v>
      </c>
      <c r="G119" s="18">
        <v>8421</v>
      </c>
      <c r="H119" s="18">
        <v>7936</v>
      </c>
      <c r="I119" s="18">
        <v>8412</v>
      </c>
      <c r="J119" s="18">
        <v>8421</v>
      </c>
      <c r="K119" s="5" t="s">
        <v>2</v>
      </c>
    </row>
    <row r="120" spans="1:11" x14ac:dyDescent="0.25">
      <c r="A120" s="9" t="s">
        <v>135</v>
      </c>
      <c r="B120" s="18">
        <v>300</v>
      </c>
      <c r="C120" s="18">
        <v>4041</v>
      </c>
      <c r="D120" s="13">
        <v>4237</v>
      </c>
      <c r="E120" s="18">
        <v>4445</v>
      </c>
      <c r="F120" s="18">
        <v>4559</v>
      </c>
      <c r="G120" s="18">
        <v>4559</v>
      </c>
      <c r="H120" s="18">
        <v>4445</v>
      </c>
      <c r="I120" s="18">
        <v>4561</v>
      </c>
      <c r="J120" s="18">
        <v>4561</v>
      </c>
      <c r="K120" s="5" t="s">
        <v>2</v>
      </c>
    </row>
    <row r="121" spans="1:11" x14ac:dyDescent="0.25">
      <c r="A121" s="9" t="s">
        <v>136</v>
      </c>
      <c r="B121" s="18">
        <v>300</v>
      </c>
      <c r="C121" s="18">
        <v>5256</v>
      </c>
      <c r="D121" s="13">
        <v>5586</v>
      </c>
      <c r="E121" s="18">
        <v>5732</v>
      </c>
      <c r="F121" s="18">
        <v>5864</v>
      </c>
      <c r="G121" s="18">
        <v>5866</v>
      </c>
      <c r="H121" s="18">
        <v>5732</v>
      </c>
      <c r="I121" s="18">
        <v>5864</v>
      </c>
      <c r="J121" s="18">
        <v>5866</v>
      </c>
      <c r="K121" s="5" t="s">
        <v>2</v>
      </c>
    </row>
    <row r="122" spans="1:11" x14ac:dyDescent="0.25">
      <c r="A122" s="9" t="s">
        <v>137</v>
      </c>
      <c r="B122" s="18">
        <v>300</v>
      </c>
      <c r="C122" s="18">
        <v>2430</v>
      </c>
      <c r="D122" s="13">
        <v>2788</v>
      </c>
      <c r="E122" s="18">
        <v>2716</v>
      </c>
      <c r="F122" s="18">
        <v>3004</v>
      </c>
      <c r="G122" s="18">
        <v>3009</v>
      </c>
      <c r="H122" s="18">
        <v>2706</v>
      </c>
      <c r="I122" s="18">
        <v>3005</v>
      </c>
      <c r="J122" s="18">
        <v>3005</v>
      </c>
      <c r="K122" s="5" t="s">
        <v>2</v>
      </c>
    </row>
    <row r="123" spans="1:11" x14ac:dyDescent="0.25">
      <c r="A123" s="10" t="s">
        <v>138</v>
      </c>
      <c r="B123" s="19">
        <v>300</v>
      </c>
      <c r="C123" s="19">
        <v>2904</v>
      </c>
      <c r="D123" s="14">
        <v>3250</v>
      </c>
      <c r="E123" s="19">
        <v>3270</v>
      </c>
      <c r="F123" s="19">
        <v>3483</v>
      </c>
      <c r="G123" s="19">
        <v>3483</v>
      </c>
      <c r="H123" s="19">
        <v>3270</v>
      </c>
      <c r="I123" s="19">
        <v>3483</v>
      </c>
      <c r="J123" s="19">
        <v>3483</v>
      </c>
      <c r="K123" s="5" t="s">
        <v>2</v>
      </c>
    </row>
    <row r="124" spans="1:11" x14ac:dyDescent="0.25">
      <c r="A124" s="8" t="s">
        <v>139</v>
      </c>
      <c r="B124" s="17">
        <v>400</v>
      </c>
      <c r="C124" s="17">
        <v>3703</v>
      </c>
      <c r="D124" s="12">
        <v>3711</v>
      </c>
      <c r="E124" s="17">
        <v>1998</v>
      </c>
      <c r="F124" s="17">
        <v>2374</v>
      </c>
      <c r="G124" s="17">
        <v>2348</v>
      </c>
      <c r="H124" s="17">
        <v>1803</v>
      </c>
      <c r="I124" s="17">
        <v>2406</v>
      </c>
      <c r="J124" s="17">
        <v>2421</v>
      </c>
      <c r="K124" s="5" t="s">
        <v>2</v>
      </c>
    </row>
    <row r="125" spans="1:11" x14ac:dyDescent="0.25">
      <c r="A125" s="9" t="s">
        <v>140</v>
      </c>
      <c r="B125" s="18">
        <v>400</v>
      </c>
      <c r="C125" s="18">
        <v>5953</v>
      </c>
      <c r="D125" s="13">
        <v>5954</v>
      </c>
      <c r="E125" s="18">
        <v>3436</v>
      </c>
      <c r="F125" s="18">
        <v>3890</v>
      </c>
      <c r="G125" s="18">
        <v>3951</v>
      </c>
      <c r="H125" s="18">
        <v>3161</v>
      </c>
      <c r="I125" s="18">
        <v>3797</v>
      </c>
      <c r="J125" s="18">
        <v>3843</v>
      </c>
      <c r="K125" s="5" t="s">
        <v>2</v>
      </c>
    </row>
    <row r="126" spans="1:11" x14ac:dyDescent="0.25">
      <c r="A126" s="9" t="s">
        <v>141</v>
      </c>
      <c r="B126" s="18">
        <v>400</v>
      </c>
      <c r="C126" s="18">
        <v>3605</v>
      </c>
      <c r="D126" s="13">
        <v>3607</v>
      </c>
      <c r="E126" s="18">
        <v>1995</v>
      </c>
      <c r="F126" s="18">
        <v>2017</v>
      </c>
      <c r="G126" s="18">
        <v>2046</v>
      </c>
      <c r="H126" s="18">
        <v>1805</v>
      </c>
      <c r="I126" s="18">
        <v>1916</v>
      </c>
      <c r="J126" s="18">
        <v>1963</v>
      </c>
      <c r="K126" s="5" t="s">
        <v>2</v>
      </c>
    </row>
    <row r="127" spans="1:11" x14ac:dyDescent="0.25">
      <c r="A127" s="9" t="s">
        <v>142</v>
      </c>
      <c r="B127" s="18">
        <v>400</v>
      </c>
      <c r="C127" s="18">
        <v>4022</v>
      </c>
      <c r="D127" s="13">
        <v>4023</v>
      </c>
      <c r="E127" s="18">
        <v>2107</v>
      </c>
      <c r="F127" s="18">
        <v>2192</v>
      </c>
      <c r="G127" s="18">
        <v>2304</v>
      </c>
      <c r="H127" s="18">
        <v>2034</v>
      </c>
      <c r="I127" s="18">
        <v>2140</v>
      </c>
      <c r="J127" s="18">
        <v>2111</v>
      </c>
      <c r="K127" s="5" t="s">
        <v>2</v>
      </c>
    </row>
    <row r="128" spans="1:11" x14ac:dyDescent="0.25">
      <c r="A128" s="9" t="s">
        <v>143</v>
      </c>
      <c r="B128" s="18">
        <v>400</v>
      </c>
      <c r="C128" s="18">
        <v>2080</v>
      </c>
      <c r="D128" s="13">
        <v>2091</v>
      </c>
      <c r="E128" s="18">
        <v>1117</v>
      </c>
      <c r="F128" s="18">
        <v>1368</v>
      </c>
      <c r="G128" s="18">
        <v>1404</v>
      </c>
      <c r="H128" s="18">
        <v>1003</v>
      </c>
      <c r="I128" s="18">
        <v>1288</v>
      </c>
      <c r="J128" s="18">
        <v>1453</v>
      </c>
      <c r="K128" s="5" t="s">
        <v>2</v>
      </c>
    </row>
    <row r="129" spans="1:11" x14ac:dyDescent="0.25">
      <c r="A129" s="9" t="s">
        <v>144</v>
      </c>
      <c r="B129" s="18">
        <v>400</v>
      </c>
      <c r="C129" s="18">
        <v>2632</v>
      </c>
      <c r="D129" s="13">
        <v>2636</v>
      </c>
      <c r="E129" s="18">
        <v>1378</v>
      </c>
      <c r="F129" s="18">
        <v>1663</v>
      </c>
      <c r="G129" s="18">
        <v>1686</v>
      </c>
      <c r="H129" s="18">
        <v>1133</v>
      </c>
      <c r="I129" s="18">
        <v>1603</v>
      </c>
      <c r="J129" s="18">
        <v>1684</v>
      </c>
      <c r="K129" s="5" t="s">
        <v>2</v>
      </c>
    </row>
    <row r="130" spans="1:11" x14ac:dyDescent="0.25">
      <c r="A130" s="9" t="s">
        <v>145</v>
      </c>
      <c r="B130" s="18">
        <v>400</v>
      </c>
      <c r="C130" s="18">
        <v>3970</v>
      </c>
      <c r="D130" s="13">
        <v>4489</v>
      </c>
      <c r="E130" s="18">
        <v>3697</v>
      </c>
      <c r="F130" s="18">
        <v>4348</v>
      </c>
      <c r="G130" s="18">
        <v>4189</v>
      </c>
      <c r="H130" s="18">
        <v>3754</v>
      </c>
      <c r="I130" s="18">
        <v>4316</v>
      </c>
      <c r="J130" s="18">
        <v>4509</v>
      </c>
      <c r="K130" s="5" t="s">
        <v>2</v>
      </c>
    </row>
    <row r="131" spans="1:11" x14ac:dyDescent="0.25">
      <c r="A131" s="9" t="s">
        <v>146</v>
      </c>
      <c r="B131" s="18">
        <v>400</v>
      </c>
      <c r="C131" s="18">
        <v>6216</v>
      </c>
      <c r="D131" s="13">
        <v>6672</v>
      </c>
      <c r="E131" s="18">
        <v>5722</v>
      </c>
      <c r="F131" s="18">
        <v>6570</v>
      </c>
      <c r="G131" s="18">
        <v>6213</v>
      </c>
      <c r="H131" s="18">
        <v>5856</v>
      </c>
      <c r="I131" s="18">
        <v>6587</v>
      </c>
      <c r="J131" s="18">
        <v>6739</v>
      </c>
      <c r="K131" s="5" t="s">
        <v>2</v>
      </c>
    </row>
    <row r="132" spans="1:11" x14ac:dyDescent="0.25">
      <c r="A132" s="9" t="s">
        <v>147</v>
      </c>
      <c r="B132" s="18">
        <v>400</v>
      </c>
      <c r="C132" s="18">
        <v>3795</v>
      </c>
      <c r="D132" s="13">
        <v>3953</v>
      </c>
      <c r="E132" s="18">
        <v>3375</v>
      </c>
      <c r="F132" s="18">
        <v>3522</v>
      </c>
      <c r="G132" s="18">
        <v>3430</v>
      </c>
      <c r="H132" s="18">
        <v>3390</v>
      </c>
      <c r="I132" s="18">
        <v>3593</v>
      </c>
      <c r="J132" s="18">
        <v>3566</v>
      </c>
      <c r="K132" s="5" t="s">
        <v>2</v>
      </c>
    </row>
    <row r="133" spans="1:11" x14ac:dyDescent="0.25">
      <c r="A133" s="9" t="s">
        <v>148</v>
      </c>
      <c r="B133" s="18">
        <v>400</v>
      </c>
      <c r="C133" s="18">
        <v>4278</v>
      </c>
      <c r="D133" s="13">
        <v>4566</v>
      </c>
      <c r="E133" s="18">
        <v>3990</v>
      </c>
      <c r="F133" s="18">
        <v>4261</v>
      </c>
      <c r="G133" s="18">
        <v>3809</v>
      </c>
      <c r="H133" s="18">
        <v>4015</v>
      </c>
      <c r="I133" s="18">
        <v>4278</v>
      </c>
      <c r="J133" s="18">
        <v>4226</v>
      </c>
      <c r="K133" s="5" t="s">
        <v>2</v>
      </c>
    </row>
    <row r="134" spans="1:11" x14ac:dyDescent="0.25">
      <c r="A134" s="9" t="s">
        <v>149</v>
      </c>
      <c r="B134" s="18">
        <v>400</v>
      </c>
      <c r="C134" s="18">
        <v>2115</v>
      </c>
      <c r="D134" s="13">
        <v>2415</v>
      </c>
      <c r="E134" s="18">
        <v>1978</v>
      </c>
      <c r="F134" s="18">
        <v>2428</v>
      </c>
      <c r="G134" s="18">
        <v>2279</v>
      </c>
      <c r="H134" s="18">
        <v>2003</v>
      </c>
      <c r="I134" s="18">
        <v>2471</v>
      </c>
      <c r="J134" s="18">
        <v>2475</v>
      </c>
      <c r="K134" s="5" t="s">
        <v>2</v>
      </c>
    </row>
    <row r="135" spans="1:11" x14ac:dyDescent="0.25">
      <c r="A135" s="9" t="s">
        <v>150</v>
      </c>
      <c r="B135" s="18">
        <v>400</v>
      </c>
      <c r="C135" s="18">
        <v>2611</v>
      </c>
      <c r="D135" s="13">
        <v>2918</v>
      </c>
      <c r="E135" s="18">
        <v>2352</v>
      </c>
      <c r="F135" s="18">
        <v>2875</v>
      </c>
      <c r="G135" s="18">
        <v>2864</v>
      </c>
      <c r="H135" s="18">
        <v>2366</v>
      </c>
      <c r="I135" s="18">
        <v>2897</v>
      </c>
      <c r="J135" s="18">
        <v>2990</v>
      </c>
      <c r="K135" s="5" t="s">
        <v>2</v>
      </c>
    </row>
    <row r="136" spans="1:11" x14ac:dyDescent="0.25">
      <c r="A136" s="9" t="s">
        <v>151</v>
      </c>
      <c r="B136" s="18">
        <v>400</v>
      </c>
      <c r="C136" s="18">
        <v>4173</v>
      </c>
      <c r="D136" s="13">
        <v>4734</v>
      </c>
      <c r="E136" s="18">
        <v>4410</v>
      </c>
      <c r="F136" s="18">
        <v>5000</v>
      </c>
      <c r="G136" s="18">
        <v>4699</v>
      </c>
      <c r="H136" s="18">
        <v>4449</v>
      </c>
      <c r="I136" s="18">
        <v>5042</v>
      </c>
      <c r="J136" s="18">
        <v>5155</v>
      </c>
      <c r="K136" s="5" t="s">
        <v>2</v>
      </c>
    </row>
    <row r="137" spans="1:11" x14ac:dyDescent="0.25">
      <c r="A137" s="9" t="s">
        <v>152</v>
      </c>
      <c r="B137" s="18">
        <v>400</v>
      </c>
      <c r="C137" s="18">
        <v>7143</v>
      </c>
      <c r="D137" s="13">
        <v>7801</v>
      </c>
      <c r="E137" s="18">
        <v>7464</v>
      </c>
      <c r="F137" s="18">
        <v>8270</v>
      </c>
      <c r="G137" s="18">
        <v>7650</v>
      </c>
      <c r="H137" s="18">
        <v>7533</v>
      </c>
      <c r="I137" s="18">
        <v>8300</v>
      </c>
      <c r="J137" s="18">
        <v>8372</v>
      </c>
      <c r="K137" s="5" t="s">
        <v>2</v>
      </c>
    </row>
    <row r="138" spans="1:11" x14ac:dyDescent="0.25">
      <c r="A138" s="9" t="s">
        <v>153</v>
      </c>
      <c r="B138" s="18">
        <v>400</v>
      </c>
      <c r="C138" s="18">
        <v>4205</v>
      </c>
      <c r="D138" s="13">
        <v>4313</v>
      </c>
      <c r="E138" s="18">
        <v>4385</v>
      </c>
      <c r="F138" s="18">
        <v>4606</v>
      </c>
      <c r="G138" s="18">
        <v>4152</v>
      </c>
      <c r="H138" s="18">
        <v>4445</v>
      </c>
      <c r="I138" s="18">
        <v>4643</v>
      </c>
      <c r="J138" s="18">
        <v>4713</v>
      </c>
      <c r="K138" s="5" t="s">
        <v>2</v>
      </c>
    </row>
    <row r="139" spans="1:11" x14ac:dyDescent="0.25">
      <c r="A139" s="9" t="s">
        <v>154</v>
      </c>
      <c r="B139" s="18">
        <v>400</v>
      </c>
      <c r="C139" s="18">
        <v>4802</v>
      </c>
      <c r="D139" s="13">
        <v>5182</v>
      </c>
      <c r="E139" s="18">
        <v>5197</v>
      </c>
      <c r="F139" s="18">
        <v>5452</v>
      </c>
      <c r="G139" s="18">
        <v>4951</v>
      </c>
      <c r="H139" s="18">
        <v>5180</v>
      </c>
      <c r="I139" s="18">
        <v>5493</v>
      </c>
      <c r="J139" s="18">
        <v>5519</v>
      </c>
      <c r="K139" s="5" t="s">
        <v>2</v>
      </c>
    </row>
    <row r="140" spans="1:11" x14ac:dyDescent="0.25">
      <c r="A140" s="9" t="s">
        <v>155</v>
      </c>
      <c r="B140" s="18">
        <v>400</v>
      </c>
      <c r="C140" s="18">
        <v>2392</v>
      </c>
      <c r="D140" s="13">
        <v>2927</v>
      </c>
      <c r="E140" s="18">
        <v>2587</v>
      </c>
      <c r="F140" s="18">
        <v>3114</v>
      </c>
      <c r="G140" s="18">
        <v>2880</v>
      </c>
      <c r="H140" s="18">
        <v>2614</v>
      </c>
      <c r="I140" s="18">
        <v>3141</v>
      </c>
      <c r="J140" s="18">
        <v>3126</v>
      </c>
      <c r="K140" s="5" t="s">
        <v>2</v>
      </c>
    </row>
    <row r="141" spans="1:11" x14ac:dyDescent="0.25">
      <c r="A141" s="9" t="s">
        <v>156</v>
      </c>
      <c r="B141" s="18">
        <v>400</v>
      </c>
      <c r="C141" s="18">
        <v>2891</v>
      </c>
      <c r="D141" s="13">
        <v>3509</v>
      </c>
      <c r="E141" s="18">
        <v>3026</v>
      </c>
      <c r="F141" s="18">
        <v>3554</v>
      </c>
      <c r="G141" s="18">
        <v>3471</v>
      </c>
      <c r="H141" s="18">
        <v>3048</v>
      </c>
      <c r="I141" s="18">
        <v>3563</v>
      </c>
      <c r="J141" s="18">
        <v>3607</v>
      </c>
      <c r="K141" s="5" t="s">
        <v>2</v>
      </c>
    </row>
    <row r="142" spans="1:11" x14ac:dyDescent="0.25">
      <c r="A142" s="9" t="s">
        <v>157</v>
      </c>
      <c r="B142" s="18">
        <v>400</v>
      </c>
      <c r="C142" s="18">
        <v>4298</v>
      </c>
      <c r="D142" s="13">
        <v>5073</v>
      </c>
      <c r="E142" s="18">
        <v>4701</v>
      </c>
      <c r="F142" s="18">
        <v>5439</v>
      </c>
      <c r="G142" s="18">
        <v>5488</v>
      </c>
      <c r="H142" s="18">
        <v>4710</v>
      </c>
      <c r="I142" s="18">
        <v>5447</v>
      </c>
      <c r="J142" s="18">
        <v>5511</v>
      </c>
      <c r="K142" s="5" t="s">
        <v>2</v>
      </c>
    </row>
    <row r="143" spans="1:11" x14ac:dyDescent="0.25">
      <c r="A143" s="9" t="s">
        <v>158</v>
      </c>
      <c r="B143" s="18">
        <v>400</v>
      </c>
      <c r="C143" s="18">
        <v>8008</v>
      </c>
      <c r="D143" s="13">
        <v>8705</v>
      </c>
      <c r="E143" s="18">
        <v>8617</v>
      </c>
      <c r="F143" s="18">
        <v>9463</v>
      </c>
      <c r="G143" s="18">
        <v>9504</v>
      </c>
      <c r="H143" s="18">
        <v>8597</v>
      </c>
      <c r="I143" s="18">
        <v>9463</v>
      </c>
      <c r="J143" s="18">
        <v>9511</v>
      </c>
      <c r="K143" s="5" t="s">
        <v>2</v>
      </c>
    </row>
    <row r="144" spans="1:11" x14ac:dyDescent="0.25">
      <c r="A144" s="9" t="s">
        <v>159</v>
      </c>
      <c r="B144" s="18">
        <v>400</v>
      </c>
      <c r="C144" s="18">
        <v>4762</v>
      </c>
      <c r="D144" s="13">
        <v>4994</v>
      </c>
      <c r="E144" s="18">
        <v>5216</v>
      </c>
      <c r="F144" s="18">
        <v>5424</v>
      </c>
      <c r="G144" s="18">
        <v>5447</v>
      </c>
      <c r="H144" s="18">
        <v>5176</v>
      </c>
      <c r="I144" s="18">
        <v>5401</v>
      </c>
      <c r="J144" s="18">
        <v>5432</v>
      </c>
      <c r="K144" s="5" t="s">
        <v>2</v>
      </c>
    </row>
    <row r="145" spans="1:11" x14ac:dyDescent="0.25">
      <c r="A145" s="9" t="s">
        <v>160</v>
      </c>
      <c r="B145" s="18">
        <v>400</v>
      </c>
      <c r="C145" s="18">
        <v>5183</v>
      </c>
      <c r="D145" s="13">
        <v>5216</v>
      </c>
      <c r="E145" s="18">
        <v>5514</v>
      </c>
      <c r="F145" s="18">
        <v>5870</v>
      </c>
      <c r="G145" s="18">
        <v>5916</v>
      </c>
      <c r="H145" s="18">
        <v>5536</v>
      </c>
      <c r="I145" s="18">
        <v>5856</v>
      </c>
      <c r="J145" s="18">
        <v>5898</v>
      </c>
      <c r="K145" s="5" t="s">
        <v>2</v>
      </c>
    </row>
    <row r="146" spans="1:11" x14ac:dyDescent="0.25">
      <c r="A146" s="9" t="s">
        <v>161</v>
      </c>
      <c r="B146" s="18">
        <v>400</v>
      </c>
      <c r="C146" s="18">
        <v>2654</v>
      </c>
      <c r="D146" s="13">
        <v>3261</v>
      </c>
      <c r="E146" s="18">
        <v>2983</v>
      </c>
      <c r="F146" s="18">
        <v>3478</v>
      </c>
      <c r="G146" s="18">
        <v>3502</v>
      </c>
      <c r="H146" s="18">
        <v>3000</v>
      </c>
      <c r="I146" s="18">
        <v>3483</v>
      </c>
      <c r="J146" s="18">
        <v>3510</v>
      </c>
      <c r="K146" s="5" t="s">
        <v>2</v>
      </c>
    </row>
    <row r="147" spans="1:11" x14ac:dyDescent="0.25">
      <c r="A147" s="9" t="s">
        <v>162</v>
      </c>
      <c r="B147" s="18">
        <v>400</v>
      </c>
      <c r="C147" s="18">
        <v>3324</v>
      </c>
      <c r="D147" s="13">
        <v>3971</v>
      </c>
      <c r="E147" s="18">
        <v>3650</v>
      </c>
      <c r="F147" s="18">
        <v>4218</v>
      </c>
      <c r="G147" s="18">
        <v>4220</v>
      </c>
      <c r="H147" s="18">
        <v>3650</v>
      </c>
      <c r="I147" s="18">
        <v>4214</v>
      </c>
      <c r="J147" s="18">
        <v>4226</v>
      </c>
      <c r="K147" s="5" t="s">
        <v>2</v>
      </c>
    </row>
    <row r="148" spans="1:11" x14ac:dyDescent="0.25">
      <c r="A148" s="9" t="s">
        <v>163</v>
      </c>
      <c r="B148" s="18">
        <v>400</v>
      </c>
      <c r="C148" s="18">
        <v>5930</v>
      </c>
      <c r="D148" s="13">
        <v>6606</v>
      </c>
      <c r="E148" s="18">
        <v>6387</v>
      </c>
      <c r="F148" s="18">
        <v>6916</v>
      </c>
      <c r="G148" s="18">
        <v>6918</v>
      </c>
      <c r="H148" s="18">
        <v>6387</v>
      </c>
      <c r="I148" s="18">
        <v>6916</v>
      </c>
      <c r="J148" s="18">
        <v>6919</v>
      </c>
      <c r="K148" s="5" t="s">
        <v>2</v>
      </c>
    </row>
    <row r="149" spans="1:11" x14ac:dyDescent="0.25">
      <c r="A149" s="9" t="s">
        <v>164</v>
      </c>
      <c r="B149" s="18">
        <v>400</v>
      </c>
      <c r="C149" s="18">
        <v>9390</v>
      </c>
      <c r="D149" s="13">
        <v>10395</v>
      </c>
      <c r="E149" s="18">
        <v>10336</v>
      </c>
      <c r="F149" s="18">
        <v>10876</v>
      </c>
      <c r="G149" s="18">
        <v>10878</v>
      </c>
      <c r="H149" s="18">
        <v>10338</v>
      </c>
      <c r="I149" s="18">
        <v>10876</v>
      </c>
      <c r="J149" s="18">
        <v>10878</v>
      </c>
      <c r="K149" s="5" t="s">
        <v>2</v>
      </c>
    </row>
    <row r="150" spans="1:11" x14ac:dyDescent="0.25">
      <c r="A150" s="9" t="s">
        <v>165</v>
      </c>
      <c r="B150" s="18">
        <v>400</v>
      </c>
      <c r="C150" s="18">
        <v>5914</v>
      </c>
      <c r="D150" s="13">
        <v>6223</v>
      </c>
      <c r="E150" s="18">
        <v>6339</v>
      </c>
      <c r="F150" s="18">
        <v>6517</v>
      </c>
      <c r="G150" s="18">
        <v>6519</v>
      </c>
      <c r="H150" s="18">
        <v>6339</v>
      </c>
      <c r="I150" s="18">
        <v>6517</v>
      </c>
      <c r="J150" s="18">
        <v>6519</v>
      </c>
      <c r="K150" s="5" t="s">
        <v>2</v>
      </c>
    </row>
    <row r="151" spans="1:11" x14ac:dyDescent="0.25">
      <c r="A151" s="9" t="s">
        <v>166</v>
      </c>
      <c r="B151" s="18">
        <v>400</v>
      </c>
      <c r="C151" s="18">
        <v>6435</v>
      </c>
      <c r="D151" s="13">
        <v>6892</v>
      </c>
      <c r="E151" s="18">
        <v>6868</v>
      </c>
      <c r="F151" s="18">
        <v>7150</v>
      </c>
      <c r="G151" s="18">
        <v>7150</v>
      </c>
      <c r="H151" s="18">
        <v>6868</v>
      </c>
      <c r="I151" s="18">
        <v>7151</v>
      </c>
      <c r="J151" s="18">
        <v>7151</v>
      </c>
      <c r="K151" s="5" t="s">
        <v>2</v>
      </c>
    </row>
    <row r="152" spans="1:11" x14ac:dyDescent="0.25">
      <c r="A152" s="9" t="s">
        <v>167</v>
      </c>
      <c r="B152" s="18">
        <v>400</v>
      </c>
      <c r="C152" s="18">
        <v>3167</v>
      </c>
      <c r="D152" s="13">
        <v>3683</v>
      </c>
      <c r="E152" s="18">
        <v>3508</v>
      </c>
      <c r="F152" s="18">
        <v>3930</v>
      </c>
      <c r="G152" s="18">
        <v>3934</v>
      </c>
      <c r="H152" s="18">
        <v>3508</v>
      </c>
      <c r="I152" s="18">
        <v>3928</v>
      </c>
      <c r="J152" s="18">
        <v>3940</v>
      </c>
      <c r="K152" s="5" t="s">
        <v>2</v>
      </c>
    </row>
    <row r="153" spans="1:11" x14ac:dyDescent="0.25">
      <c r="A153" s="10" t="s">
        <v>168</v>
      </c>
      <c r="B153" s="19">
        <v>400</v>
      </c>
      <c r="C153" s="19">
        <v>3993</v>
      </c>
      <c r="D153" s="14">
        <v>4553</v>
      </c>
      <c r="E153" s="19">
        <v>4388</v>
      </c>
      <c r="F153" s="19">
        <v>4801</v>
      </c>
      <c r="G153" s="19">
        <v>4808</v>
      </c>
      <c r="H153" s="19">
        <v>4388</v>
      </c>
      <c r="I153" s="19">
        <v>4809</v>
      </c>
      <c r="J153" s="19">
        <v>4809</v>
      </c>
      <c r="K153" s="5" t="s">
        <v>2</v>
      </c>
    </row>
    <row r="154" spans="1:11" x14ac:dyDescent="0.25">
      <c r="A154" s="8" t="s">
        <v>169</v>
      </c>
      <c r="B154" s="17">
        <v>500</v>
      </c>
      <c r="C154" s="6">
        <v>4482</v>
      </c>
      <c r="D154" s="12">
        <v>4485</v>
      </c>
      <c r="E154" s="17">
        <v>2444</v>
      </c>
      <c r="F154" s="17">
        <v>2825</v>
      </c>
      <c r="G154" s="17">
        <v>2991</v>
      </c>
      <c r="H154" s="17">
        <v>2352</v>
      </c>
      <c r="I154" s="17">
        <v>2953</v>
      </c>
      <c r="J154" s="17">
        <v>2985</v>
      </c>
      <c r="K154" s="5" t="s">
        <v>2</v>
      </c>
    </row>
    <row r="155" spans="1:11" x14ac:dyDescent="0.25">
      <c r="A155" s="9" t="s">
        <v>170</v>
      </c>
      <c r="B155" s="18">
        <v>500</v>
      </c>
      <c r="C155" s="18">
        <v>7547</v>
      </c>
      <c r="D155" s="13">
        <v>7571</v>
      </c>
      <c r="E155" s="18">
        <v>4111</v>
      </c>
      <c r="F155" s="18">
        <v>4771</v>
      </c>
      <c r="G155" s="18">
        <v>4838</v>
      </c>
      <c r="H155" s="18">
        <v>3744</v>
      </c>
      <c r="I155" s="18">
        <v>4225</v>
      </c>
      <c r="J155" s="18">
        <v>4791</v>
      </c>
      <c r="K155" s="5" t="s">
        <v>2</v>
      </c>
    </row>
    <row r="156" spans="1:11" x14ac:dyDescent="0.25">
      <c r="A156" s="9" t="s">
        <v>171</v>
      </c>
      <c r="B156" s="18">
        <v>500</v>
      </c>
      <c r="C156" s="18">
        <v>4376</v>
      </c>
      <c r="D156" s="13">
        <v>4379</v>
      </c>
      <c r="E156" s="18">
        <v>2418</v>
      </c>
      <c r="F156" s="18">
        <v>2500</v>
      </c>
      <c r="G156" s="18">
        <v>2473</v>
      </c>
      <c r="H156" s="18">
        <v>2291</v>
      </c>
      <c r="I156" s="18">
        <v>2413</v>
      </c>
      <c r="J156" s="18">
        <v>2526</v>
      </c>
      <c r="K156" s="5" t="s">
        <v>2</v>
      </c>
    </row>
    <row r="157" spans="1:11" x14ac:dyDescent="0.25">
      <c r="A157" s="9" t="s">
        <v>172</v>
      </c>
      <c r="B157" s="18">
        <v>500</v>
      </c>
      <c r="C157" s="18">
        <v>5146</v>
      </c>
      <c r="D157" s="13">
        <v>5147</v>
      </c>
      <c r="E157" s="18">
        <v>2747</v>
      </c>
      <c r="F157" s="18">
        <v>3003</v>
      </c>
      <c r="G157" s="18">
        <v>3099</v>
      </c>
      <c r="H157" s="18">
        <v>2571</v>
      </c>
      <c r="I157" s="18">
        <v>2866</v>
      </c>
      <c r="J157" s="18">
        <v>2918</v>
      </c>
      <c r="K157" s="5" t="s">
        <v>2</v>
      </c>
    </row>
    <row r="158" spans="1:11" x14ac:dyDescent="0.25">
      <c r="A158" s="9" t="s">
        <v>173</v>
      </c>
      <c r="B158" s="18">
        <v>500</v>
      </c>
      <c r="C158" s="18">
        <v>2669</v>
      </c>
      <c r="D158" s="13">
        <v>2684</v>
      </c>
      <c r="E158" s="18">
        <v>1453</v>
      </c>
      <c r="F158" s="18">
        <v>1837</v>
      </c>
      <c r="G158" s="18">
        <v>1927</v>
      </c>
      <c r="H158" s="18">
        <v>1377</v>
      </c>
      <c r="I158" s="18">
        <v>1787</v>
      </c>
      <c r="J158" s="18">
        <v>1826</v>
      </c>
      <c r="K158" s="5" t="s">
        <v>2</v>
      </c>
    </row>
    <row r="159" spans="1:11" x14ac:dyDescent="0.25">
      <c r="A159" s="9" t="s">
        <v>174</v>
      </c>
      <c r="B159" s="18">
        <v>500</v>
      </c>
      <c r="C159" s="18">
        <v>3266</v>
      </c>
      <c r="D159" s="13">
        <v>3286</v>
      </c>
      <c r="E159" s="18">
        <v>1827</v>
      </c>
      <c r="F159" s="18">
        <v>2193</v>
      </c>
      <c r="G159" s="18">
        <v>2246</v>
      </c>
      <c r="H159" s="18">
        <v>1708</v>
      </c>
      <c r="I159" s="18">
        <v>2090</v>
      </c>
      <c r="J159" s="18">
        <v>2150</v>
      </c>
      <c r="K159" s="5" t="s">
        <v>2</v>
      </c>
    </row>
    <row r="160" spans="1:11" x14ac:dyDescent="0.25">
      <c r="A160" s="9" t="s">
        <v>175</v>
      </c>
      <c r="B160" s="18">
        <v>500</v>
      </c>
      <c r="C160" s="18">
        <v>4558</v>
      </c>
      <c r="D160" s="13">
        <v>5112</v>
      </c>
      <c r="E160" s="18">
        <v>4225</v>
      </c>
      <c r="F160" s="18">
        <v>4951</v>
      </c>
      <c r="G160" s="18">
        <v>4878</v>
      </c>
      <c r="H160" s="18">
        <v>4245</v>
      </c>
      <c r="I160" s="18">
        <v>5048</v>
      </c>
      <c r="J160" s="18">
        <v>5108</v>
      </c>
      <c r="K160" s="5" t="s">
        <v>2</v>
      </c>
    </row>
    <row r="161" spans="1:11" x14ac:dyDescent="0.25">
      <c r="A161" s="9" t="s">
        <v>176</v>
      </c>
      <c r="B161" s="18">
        <v>500</v>
      </c>
      <c r="C161" s="18">
        <v>8099</v>
      </c>
      <c r="D161" s="13">
        <v>8652</v>
      </c>
      <c r="E161" s="18">
        <v>7170</v>
      </c>
      <c r="F161" s="18">
        <v>7864</v>
      </c>
      <c r="G161" s="18">
        <v>7791</v>
      </c>
      <c r="H161" s="18">
        <v>7163</v>
      </c>
      <c r="I161" s="18">
        <v>7921</v>
      </c>
      <c r="J161" s="18">
        <v>8198</v>
      </c>
      <c r="K161" s="5" t="s">
        <v>2</v>
      </c>
    </row>
    <row r="162" spans="1:11" x14ac:dyDescent="0.25">
      <c r="A162" s="9" t="s">
        <v>177</v>
      </c>
      <c r="B162" s="18">
        <v>500</v>
      </c>
      <c r="C162" s="18">
        <v>4851</v>
      </c>
      <c r="D162" s="13">
        <v>4911</v>
      </c>
      <c r="E162" s="18">
        <v>4528</v>
      </c>
      <c r="F162" s="18">
        <v>4714</v>
      </c>
      <c r="G162" s="18">
        <v>4292</v>
      </c>
      <c r="H162" s="18">
        <v>4546</v>
      </c>
      <c r="I162" s="18">
        <v>4797</v>
      </c>
      <c r="J162" s="18">
        <v>4712</v>
      </c>
      <c r="K162" s="5" t="s">
        <v>2</v>
      </c>
    </row>
    <row r="163" spans="1:11" x14ac:dyDescent="0.25">
      <c r="A163" s="9" t="s">
        <v>178</v>
      </c>
      <c r="B163" s="18">
        <v>500</v>
      </c>
      <c r="C163" s="18">
        <v>5509</v>
      </c>
      <c r="D163" s="13">
        <v>5676</v>
      </c>
      <c r="E163" s="18">
        <v>5221</v>
      </c>
      <c r="F163" s="18">
        <v>5645</v>
      </c>
      <c r="G163" s="18">
        <v>5154</v>
      </c>
      <c r="H163" s="18">
        <v>5157</v>
      </c>
      <c r="I163" s="18">
        <v>5684</v>
      </c>
      <c r="J163" s="18">
        <v>5531</v>
      </c>
      <c r="K163" s="5" t="s">
        <v>2</v>
      </c>
    </row>
    <row r="164" spans="1:11" x14ac:dyDescent="0.25">
      <c r="A164" s="9" t="s">
        <v>179</v>
      </c>
      <c r="B164" s="18">
        <v>500</v>
      </c>
      <c r="C164" s="18">
        <v>2702</v>
      </c>
      <c r="D164" s="13">
        <v>3119</v>
      </c>
      <c r="E164" s="18">
        <v>2549</v>
      </c>
      <c r="F164" s="18">
        <v>3138</v>
      </c>
      <c r="G164" s="18">
        <v>3016</v>
      </c>
      <c r="H164" s="18">
        <v>2551</v>
      </c>
      <c r="I164" s="18">
        <v>3148</v>
      </c>
      <c r="J164" s="18">
        <v>3255</v>
      </c>
      <c r="K164" s="5" t="s">
        <v>2</v>
      </c>
    </row>
    <row r="165" spans="1:11" x14ac:dyDescent="0.25">
      <c r="A165" s="9" t="s">
        <v>180</v>
      </c>
      <c r="B165" s="18">
        <v>500</v>
      </c>
      <c r="C165" s="18">
        <v>3433</v>
      </c>
      <c r="D165" s="13">
        <v>3961</v>
      </c>
      <c r="E165" s="18">
        <v>3125</v>
      </c>
      <c r="F165" s="18">
        <v>3799</v>
      </c>
      <c r="G165" s="18">
        <v>3837</v>
      </c>
      <c r="H165" s="18">
        <v>3136</v>
      </c>
      <c r="I165" s="18">
        <v>3883</v>
      </c>
      <c r="J165" s="18">
        <v>3949</v>
      </c>
      <c r="K165" s="5" t="s">
        <v>2</v>
      </c>
    </row>
    <row r="166" spans="1:11" x14ac:dyDescent="0.25">
      <c r="A166" s="9" t="s">
        <v>181</v>
      </c>
      <c r="B166" s="18">
        <v>500</v>
      </c>
      <c r="C166" s="18">
        <v>5309</v>
      </c>
      <c r="D166" s="13">
        <v>6046</v>
      </c>
      <c r="E166" s="18">
        <v>5340</v>
      </c>
      <c r="F166" s="18">
        <v>6167</v>
      </c>
      <c r="G166" s="18">
        <v>5866</v>
      </c>
      <c r="H166" s="18">
        <v>5374</v>
      </c>
      <c r="I166" s="18">
        <v>6279</v>
      </c>
      <c r="J166" s="18">
        <v>6418</v>
      </c>
      <c r="K166" s="5" t="s">
        <v>2</v>
      </c>
    </row>
    <row r="167" spans="1:11" x14ac:dyDescent="0.25">
      <c r="A167" s="9" t="s">
        <v>182</v>
      </c>
      <c r="B167" s="18">
        <v>500</v>
      </c>
      <c r="C167" s="18">
        <v>8725</v>
      </c>
      <c r="D167" s="13">
        <v>9534</v>
      </c>
      <c r="E167" s="18">
        <v>9176</v>
      </c>
      <c r="F167" s="18">
        <v>10228</v>
      </c>
      <c r="G167" s="18">
        <v>9349</v>
      </c>
      <c r="H167" s="18">
        <v>9138</v>
      </c>
      <c r="I167" s="18">
        <v>10233</v>
      </c>
      <c r="J167" s="18">
        <v>10301</v>
      </c>
      <c r="K167" s="5" t="s">
        <v>2</v>
      </c>
    </row>
    <row r="168" spans="1:11" x14ac:dyDescent="0.25">
      <c r="A168" s="9" t="s">
        <v>183</v>
      </c>
      <c r="B168" s="18">
        <v>500</v>
      </c>
      <c r="C168" s="18">
        <v>4846</v>
      </c>
      <c r="D168" s="13">
        <v>5210</v>
      </c>
      <c r="E168" s="18">
        <v>4965</v>
      </c>
      <c r="F168" s="18">
        <v>5269</v>
      </c>
      <c r="G168" s="18">
        <v>4859</v>
      </c>
      <c r="H168" s="18">
        <v>5008</v>
      </c>
      <c r="I168" s="18">
        <v>5306</v>
      </c>
      <c r="J168" s="18">
        <v>5363</v>
      </c>
      <c r="K168" s="5" t="s">
        <v>2</v>
      </c>
    </row>
    <row r="169" spans="1:11" x14ac:dyDescent="0.25">
      <c r="A169" s="9" t="s">
        <v>184</v>
      </c>
      <c r="B169" s="18">
        <v>500</v>
      </c>
      <c r="C169" s="18">
        <v>5862</v>
      </c>
      <c r="D169" s="13">
        <v>6237</v>
      </c>
      <c r="E169" s="18">
        <v>6121</v>
      </c>
      <c r="F169" s="18">
        <v>6489</v>
      </c>
      <c r="G169" s="18">
        <v>5719</v>
      </c>
      <c r="H169" s="18">
        <v>6123</v>
      </c>
      <c r="I169" s="18">
        <v>6499</v>
      </c>
      <c r="J169" s="18">
        <v>6576</v>
      </c>
      <c r="K169" s="5" t="s">
        <v>2</v>
      </c>
    </row>
    <row r="170" spans="1:11" x14ac:dyDescent="0.25">
      <c r="A170" s="9" t="s">
        <v>185</v>
      </c>
      <c r="B170" s="18">
        <v>500</v>
      </c>
      <c r="C170" s="18">
        <v>2968</v>
      </c>
      <c r="D170" s="13">
        <v>3634</v>
      </c>
      <c r="E170" s="18">
        <v>3155</v>
      </c>
      <c r="F170" s="18">
        <v>3723</v>
      </c>
      <c r="G170" s="18">
        <v>3615</v>
      </c>
      <c r="H170" s="18">
        <v>3166</v>
      </c>
      <c r="I170" s="18">
        <v>3724</v>
      </c>
      <c r="J170" s="18">
        <v>3737</v>
      </c>
      <c r="K170" s="5" t="s">
        <v>2</v>
      </c>
    </row>
    <row r="171" spans="1:11" x14ac:dyDescent="0.25">
      <c r="A171" s="9" t="s">
        <v>186</v>
      </c>
      <c r="B171" s="18">
        <v>500</v>
      </c>
      <c r="C171" s="18">
        <v>3766</v>
      </c>
      <c r="D171" s="13">
        <v>4470</v>
      </c>
      <c r="E171" s="18">
        <v>3910</v>
      </c>
      <c r="F171" s="18">
        <v>4620</v>
      </c>
      <c r="G171" s="18">
        <v>4397</v>
      </c>
      <c r="H171" s="18">
        <v>3926</v>
      </c>
      <c r="I171" s="18">
        <v>4682</v>
      </c>
      <c r="J171" s="18">
        <v>4676</v>
      </c>
      <c r="K171" s="5" t="s">
        <v>2</v>
      </c>
    </row>
    <row r="172" spans="1:11" x14ac:dyDescent="0.25">
      <c r="A172" s="9" t="s">
        <v>187</v>
      </c>
      <c r="B172" s="18">
        <v>500</v>
      </c>
      <c r="C172" s="18">
        <v>5693</v>
      </c>
      <c r="D172" s="13">
        <v>6735</v>
      </c>
      <c r="E172" s="18">
        <v>6203</v>
      </c>
      <c r="F172" s="18">
        <v>7058</v>
      </c>
      <c r="G172" s="18">
        <v>7118</v>
      </c>
      <c r="H172" s="18">
        <v>6239</v>
      </c>
      <c r="I172" s="18">
        <v>7126</v>
      </c>
      <c r="J172" s="18">
        <v>7109</v>
      </c>
      <c r="K172" s="5" t="s">
        <v>2</v>
      </c>
    </row>
    <row r="173" spans="1:11" x14ac:dyDescent="0.25">
      <c r="A173" s="9" t="s">
        <v>188</v>
      </c>
      <c r="B173" s="18">
        <v>500</v>
      </c>
      <c r="C173" s="18">
        <v>9694</v>
      </c>
      <c r="D173" s="13">
        <v>10681</v>
      </c>
      <c r="E173" s="18">
        <v>10619</v>
      </c>
      <c r="F173" s="18">
        <v>11586</v>
      </c>
      <c r="G173" s="18">
        <v>11623</v>
      </c>
      <c r="H173" s="18">
        <v>10675</v>
      </c>
      <c r="I173" s="18">
        <v>11566</v>
      </c>
      <c r="J173" s="18">
        <v>11610</v>
      </c>
      <c r="K173" s="5" t="s">
        <v>2</v>
      </c>
    </row>
    <row r="174" spans="1:11" x14ac:dyDescent="0.25">
      <c r="A174" s="9" t="s">
        <v>189</v>
      </c>
      <c r="B174" s="18">
        <v>500</v>
      </c>
      <c r="C174" s="18">
        <v>5386</v>
      </c>
      <c r="D174" s="13">
        <v>5840</v>
      </c>
      <c r="E174" s="18">
        <v>6087</v>
      </c>
      <c r="F174" s="18">
        <v>6397</v>
      </c>
      <c r="G174" s="18">
        <v>6421</v>
      </c>
      <c r="H174" s="18">
        <v>6120</v>
      </c>
      <c r="I174" s="18">
        <v>6433</v>
      </c>
      <c r="J174" s="18">
        <v>6423</v>
      </c>
      <c r="K174" s="5" t="s">
        <v>2</v>
      </c>
    </row>
    <row r="175" spans="1:11" x14ac:dyDescent="0.25">
      <c r="A175" s="9" t="s">
        <v>190</v>
      </c>
      <c r="B175" s="18">
        <v>500</v>
      </c>
      <c r="C175" s="18">
        <v>6718</v>
      </c>
      <c r="D175" s="13">
        <v>7302</v>
      </c>
      <c r="E175" s="18">
        <v>7300</v>
      </c>
      <c r="F175" s="18">
        <v>7780</v>
      </c>
      <c r="G175" s="18">
        <v>7817</v>
      </c>
      <c r="H175" s="18">
        <v>7299</v>
      </c>
      <c r="I175" s="18">
        <v>7763</v>
      </c>
      <c r="J175" s="18">
        <v>7825</v>
      </c>
      <c r="K175" s="5" t="s">
        <v>2</v>
      </c>
    </row>
    <row r="176" spans="1:11" x14ac:dyDescent="0.25">
      <c r="A176" s="9" t="s">
        <v>191</v>
      </c>
      <c r="B176" s="18">
        <v>500</v>
      </c>
      <c r="C176" s="18">
        <v>3192</v>
      </c>
      <c r="D176" s="13">
        <v>3955</v>
      </c>
      <c r="E176" s="18">
        <v>3505</v>
      </c>
      <c r="F176" s="18">
        <v>4096</v>
      </c>
      <c r="G176" s="18">
        <v>4093</v>
      </c>
      <c r="H176" s="18">
        <v>3527</v>
      </c>
      <c r="I176" s="18">
        <v>4088</v>
      </c>
      <c r="J176" s="18">
        <v>4099</v>
      </c>
      <c r="K176" s="5" t="s">
        <v>2</v>
      </c>
    </row>
    <row r="177" spans="1:11" x14ac:dyDescent="0.25">
      <c r="A177" s="9" t="s">
        <v>192</v>
      </c>
      <c r="B177" s="18">
        <v>500</v>
      </c>
      <c r="C177" s="18">
        <v>4064</v>
      </c>
      <c r="D177" s="13">
        <v>4924</v>
      </c>
      <c r="E177" s="18">
        <v>4425</v>
      </c>
      <c r="F177" s="18">
        <v>5269</v>
      </c>
      <c r="G177" s="18">
        <v>5294</v>
      </c>
      <c r="H177" s="18">
        <v>4446</v>
      </c>
      <c r="I177" s="18">
        <v>5265</v>
      </c>
      <c r="J177" s="18">
        <v>5295</v>
      </c>
      <c r="K177" s="5" t="s">
        <v>2</v>
      </c>
    </row>
    <row r="178" spans="1:11" x14ac:dyDescent="0.25">
      <c r="A178" s="9" t="s">
        <v>193</v>
      </c>
      <c r="B178" s="18">
        <v>500</v>
      </c>
      <c r="C178" s="18">
        <v>7725</v>
      </c>
      <c r="D178" s="13">
        <v>8440</v>
      </c>
      <c r="E178" s="18">
        <v>8171</v>
      </c>
      <c r="F178" s="18">
        <v>8848</v>
      </c>
      <c r="G178" s="18">
        <v>8849</v>
      </c>
      <c r="H178" s="18">
        <v>8171</v>
      </c>
      <c r="I178" s="18">
        <v>8848</v>
      </c>
      <c r="J178" s="18">
        <v>8850</v>
      </c>
      <c r="K178" s="5" t="s">
        <v>2</v>
      </c>
    </row>
    <row r="179" spans="1:11" x14ac:dyDescent="0.25">
      <c r="A179" s="9" t="s">
        <v>194</v>
      </c>
      <c r="B179" s="18">
        <v>500</v>
      </c>
      <c r="C179" s="18">
        <v>12794</v>
      </c>
      <c r="D179" s="13">
        <v>13788</v>
      </c>
      <c r="E179" s="18">
        <v>13619</v>
      </c>
      <c r="F179" s="18">
        <v>14276</v>
      </c>
      <c r="G179" s="18">
        <v>14276</v>
      </c>
      <c r="H179" s="18">
        <v>13619</v>
      </c>
      <c r="I179" s="18">
        <v>14302</v>
      </c>
      <c r="J179" s="18">
        <v>14276</v>
      </c>
      <c r="K179" s="5" t="s">
        <v>2</v>
      </c>
    </row>
    <row r="180" spans="1:11" x14ac:dyDescent="0.25">
      <c r="A180" s="9" t="s">
        <v>195</v>
      </c>
      <c r="B180" s="18">
        <v>500</v>
      </c>
      <c r="C180" s="18">
        <v>7067</v>
      </c>
      <c r="D180" s="13">
        <v>7266</v>
      </c>
      <c r="E180" s="18">
        <v>7486</v>
      </c>
      <c r="F180" s="18">
        <v>7676</v>
      </c>
      <c r="G180" s="18">
        <v>7681</v>
      </c>
      <c r="H180" s="18">
        <v>7486</v>
      </c>
      <c r="I180" s="18">
        <v>7676</v>
      </c>
      <c r="J180" s="18">
        <v>7681</v>
      </c>
      <c r="K180" s="5" t="s">
        <v>2</v>
      </c>
    </row>
    <row r="181" spans="1:11" x14ac:dyDescent="0.25">
      <c r="A181" s="9" t="s">
        <v>196</v>
      </c>
      <c r="B181" s="18">
        <v>500</v>
      </c>
      <c r="C181" s="18">
        <v>7774</v>
      </c>
      <c r="D181" s="13">
        <v>8255</v>
      </c>
      <c r="E181" s="18">
        <v>8473</v>
      </c>
      <c r="F181" s="18">
        <v>8821</v>
      </c>
      <c r="G181" s="18">
        <v>8827</v>
      </c>
      <c r="H181" s="18">
        <v>8473</v>
      </c>
      <c r="I181" s="18">
        <v>8821</v>
      </c>
      <c r="J181" s="18">
        <v>8827</v>
      </c>
      <c r="K181" s="5" t="s">
        <v>2</v>
      </c>
    </row>
    <row r="182" spans="1:11" x14ac:dyDescent="0.25">
      <c r="A182" s="9" t="s">
        <v>197</v>
      </c>
      <c r="B182" s="18">
        <v>500</v>
      </c>
      <c r="C182" s="18">
        <v>3936</v>
      </c>
      <c r="D182" s="13">
        <v>4578</v>
      </c>
      <c r="E182" s="18">
        <v>4288</v>
      </c>
      <c r="F182" s="18">
        <v>4772</v>
      </c>
      <c r="G182" s="18">
        <v>4772</v>
      </c>
      <c r="H182" s="18">
        <v>4288</v>
      </c>
      <c r="I182" s="18">
        <v>4778</v>
      </c>
      <c r="J182" s="18">
        <v>4778</v>
      </c>
      <c r="K182" s="5" t="s">
        <v>2</v>
      </c>
    </row>
    <row r="183" spans="1:11" x14ac:dyDescent="0.25">
      <c r="A183" s="10" t="s">
        <v>198</v>
      </c>
      <c r="B183" s="19">
        <v>500</v>
      </c>
      <c r="C183" s="19">
        <v>5492</v>
      </c>
      <c r="D183" s="14">
        <v>6252</v>
      </c>
      <c r="E183" s="19">
        <v>5868</v>
      </c>
      <c r="F183" s="19">
        <v>6422</v>
      </c>
      <c r="G183" s="19">
        <v>6421</v>
      </c>
      <c r="H183" s="19">
        <v>5888</v>
      </c>
      <c r="I183" s="19">
        <v>6422</v>
      </c>
      <c r="J183" s="19">
        <v>6421</v>
      </c>
      <c r="K183" s="5" t="s">
        <v>2</v>
      </c>
    </row>
    <row r="184" spans="1:11" x14ac:dyDescent="0.25">
      <c r="B184" s="2"/>
      <c r="C184" s="3"/>
      <c r="D184" s="15"/>
      <c r="E184" s="3"/>
      <c r="F184" s="3"/>
      <c r="G184" s="3"/>
      <c r="H184" s="3"/>
      <c r="I184" s="3"/>
      <c r="J184" s="3"/>
      <c r="K184" s="1"/>
    </row>
  </sheetData>
  <mergeCells count="7">
    <mergeCell ref="I2:J2"/>
    <mergeCell ref="H1:J1"/>
    <mergeCell ref="B1:B3"/>
    <mergeCell ref="A1:A3"/>
    <mergeCell ref="C1:D1"/>
    <mergeCell ref="F2:G2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22" sqref="J2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x 3 m b V J k 7 7 j a o A A A A + A A A A B I A H A B D b 2 5 m a W c v U G F j a 2 F n Z S 5 4 b W w g o h g A K K A U A A A A A A A A A A A A A A A A A A A A A A A A A A A A h Y 9 B D o I w F E S v Q r q n n 1 Y l S j 5 l w V a M i Y l x S 0 q F R i g G i h C v 5 s I j e Q V J F H X n c i Z v k j e P 2 x 2 j o S q d i 2 p a X Z u Q M O o R R x l Z Z 9 r k I e n s 0 V 2 S S O A 2 l a c 0 V 8 4 I m z Y Y W h 2 S w t p z A N D 3 P e 1 n t G 5 y 4 J 7 H 4 J C s d 7 J Q V e p q 0 9 r U S E U + q + z / i g j c v 2 Q E p z 6 j C 7 b i d O 4 z h K n G R J s v w k d j 6 i H 8 l B h 3 p e 0 a J a 6 F G 2 8 Q p o j w f i G e U E s D B B Q A A g A I A M d 5 m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e Z t U R E J M C A s B A A D 6 A Q A A E w A c A E Z v c m 1 1 b G F z L 1 N l Y 3 R p b 2 4 x L m 0 g o h g A K K A U A A A A A A A A A A A A A A A A A A A A A A A A A A A A d d C 9 T s M w E A f w P V L e w c q U S F b U t P S L K l M C I x J q m A h D S A + w S O z K d 0 G t S j c 2 F g Y m k H g H J B b g e W h f A 6 O A E B L 2 Y t / P 1 v l v I 5 Q k l G T T d o 4 m r u M 6 e F F o m D E C J B a z C s h 1 m B m b t z t T J n g V p q p s a p D k 7 4 s K w k R J M g X 6 X r K b H y F o z K N + d z T M U 8 B L U v P 8 q 1 F I C / I C f p x C J W p B o G P v 2 u M s U V V T S 4 y j D m d 7 s l Q z I c / j c W / A 2 W G j C K a 0 r C D + X Y Y H S s J J w L 8 D P b 5 s 7 l + 3 D z f b 5 / e P p 1 s T L i t O z a F M F x L P l K 7 b 7 t l y D u i b 9 H y 1 8 l q K z N V k 2 L x x Q W v O f r x r 8 Z 7 F d y z e t / j A 4 k O L j y w + t n j U + b O x D l x H y H 8 / a / I J U E s B A i 0 A F A A C A A g A x 3 m b V J k 7 7 j a o A A A A + A A A A B I A A A A A A A A A A A A A A A A A A A A A A E N v b m Z p Z y 9 Q Y W N r Y W d l L n h t b F B L A Q I t A B Q A A g A I A M d 5 m 1 Q P y u m r p A A A A O k A A A A T A A A A A A A A A A A A A A A A A P Q A A A B b Q 2 9 u d G V u d F 9 U e X B l c 1 0 u e G 1 s U E s B A i 0 A F A A C A A g A x 3 m b V E R C T A g L A Q A A + g E A A B M A A A A A A A A A A A A A A A A A 5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w A A A A A A A B A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c 6 M T E 6 M D Y u M T I 2 N T A 5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5 p u 0 5 p S 5 5 5 q E 5 7 G 7 5 Z 6 L L n t D b 2 x 1 b W 4 x L D B 9 J n F 1 b 3 Q 7 L C Z x d W 9 0 O 1 N l Y 3 R p b 2 4 x L 3 R l c 3 Q v 5 p u 0 5 p S 5 5 5 q E 5 7 G 7 5 Z 6 L L n t D b 2 x 1 b W 4 y L D F 9 J n F 1 b 3 Q 7 L C Z x d W 9 0 O 1 N l Y 3 R p b 2 4 x L 3 R l c 3 Q v 5 p u 0 5 p S 5 5 5 q E 5 7 G 7 5 Z 6 L L n t D b 2 x 1 b W 4 z L D J 9 J n F 1 b 3 Q 7 L C Z x d W 9 0 O 1 N l Y 3 R p b 2 4 x L 3 R l c 3 Q v 5 p u 0 5 p S 5 5 5 q E 5 7 G 7 5 Z 6 L L n t D b 2 x 1 b W 4 0 L D N 9 J n F 1 b 3 Q 7 L C Z x d W 9 0 O 1 N l Y 3 R p b 2 4 x L 3 R l c 3 Q v 5 p u 0 5 p S 5 5 5 q E 5 7 G 7 5 Z 6 L L n t D b 2 x 1 b W 4 1 L D R 9 J n F 1 b 3 Q 7 L C Z x d W 9 0 O 1 N l Y 3 R p b 2 4 x L 3 R l c 3 Q v 5 p u 0 5 p S 5 5 5 q E 5 7 G 7 5 Z 6 L L n t D b 2 x 1 b W 4 2 L D V 9 J n F 1 b 3 Q 7 L C Z x d W 9 0 O 1 N l Y 3 R p b 2 4 x L 3 R l c 3 Q v 5 p u 0 5 p S 5 5 5 q E 5 7 G 7 5 Z 6 L L n t D b 2 x 1 b W 4 3 L D Z 9 J n F 1 b 3 Q 7 L C Z x d W 9 0 O 1 N l Y 3 R p b 2 4 x L 3 R l c 3 Q v 5 p u 0 5 p S 5 5 5 q E 5 7 G 7 5 Z 6 L L n t D b 2 x 1 b W 4 4 L D d 9 J n F 1 b 3 Q 7 L C Z x d W 9 0 O 1 N l Y 3 R p b 2 4 x L 3 R l c 3 Q v 5 p u 0 5 p S 5 5 5 q E 5 7 G 7 5 Z 6 L L n t D b 2 x 1 b W 4 5 L D h 9 J n F 1 b 3 Q 7 L C Z x d W 9 0 O 1 N l Y 3 R p b 2 4 x L 3 R l c 3 Q v 5 p u 0 5 p S 5 5 5 q E 5 7 G 7 5 Z 6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V z d C / m m 7 T m l L n n m o T n s b v l n o s u e 0 N v b H V t b j E s M H 0 m c X V v d D s s J n F 1 b 3 Q 7 U 2 V j d G l v b j E v d G V z d C / m m 7 T m l L n n m o T n s b v l n o s u e 0 N v b H V t b j I s M X 0 m c X V v d D s s J n F 1 b 3 Q 7 U 2 V j d G l v b j E v d G V z d C / m m 7 T m l L n n m o T n s b v l n o s u e 0 N v b H V t b j M s M n 0 m c X V v d D s s J n F 1 b 3 Q 7 U 2 V j d G l v b j E v d G V z d C / m m 7 T m l L n n m o T n s b v l n o s u e 0 N v b H V t b j Q s M 3 0 m c X V v d D s s J n F 1 b 3 Q 7 U 2 V j d G l v b j E v d G V z d C / m m 7 T m l L n n m o T n s b v l n o s u e 0 N v b H V t b j U s N H 0 m c X V v d D s s J n F 1 b 3 Q 7 U 2 V j d G l v b j E v d G V z d C / m m 7 T m l L n n m o T n s b v l n o s u e 0 N v b H V t b j Y s N X 0 m c X V v d D s s J n F 1 b 3 Q 7 U 2 V j d G l v b j E v d G V z d C / m m 7 T m l L n n m o T n s b v l n o s u e 0 N v b H V t b j c s N n 0 m c X V v d D s s J n F 1 b 3 Q 7 U 2 V j d G l v b j E v d G V z d C / m m 7 T m l L n n m o T n s b v l n o s u e 0 N v b H V t b j g s N 3 0 m c X V v d D s s J n F 1 b 3 Q 7 U 2 V j d G l v b j E v d G V z d C / m m 7 T m l L n n m o T n s b v l n o s u e 0 N v b H V t b j k s O H 0 m c X V v d D s s J n F 1 b 3 Q 7 U 2 V j d G l v b j E v d G V z d C / m m 7 T m l L n n m o T n s b v l n o s u e 0 N v b H V t b j E w L D l 9 J n F 1 b 3 Q 7 X S w m c X V v d D t S Z W x h d G l v b n N o a X B J b m Z v J n F 1 b 3 Q 7 O l t d f S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9 0 Z X N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d R v 6 M m 1 B N m F E J R 9 4 p l F k A A A A A A g A A A A A A E G Y A A A A B A A A g A A A A q z + 0 S M Q M J V W t 2 f R B M / 9 W + V q O g 3 R + r K 6 8 n 6 u + T 2 Q V 3 Q E A A A A A D o A A A A A C A A A g A A A A J N L Z B k F c A Z 7 f t E / S O L 1 W a 5 d Q A 9 d T n c y 0 F + F f l C 0 2 N x F Q A A A A + G / h 7 o g k h j n g + Y F d P R s + c P c p v l 5 U m S Q 4 F H 3 l y O y o X u o f + p d x g t L 8 r x v f n 4 9 T E 9 A C r m a G 8 l r T u n y T f Y Y 1 j h z Q T v C l x J Z r F G R X o d G z 3 K Z W 6 6 l A A A A A f 4 U U E y w K s q R c r q 5 a J U + A 0 a n + t T R 4 z i E D v A 5 N J 5 / C I G f 4 E O W 4 g G 9 s 5 S N Q x h z v 3 R s 3 a + d G / j U 2 d q R b Z t K 4 o g Y k M A = = < / D a t a M a s h u p > 
</file>

<file path=customXml/itemProps1.xml><?xml version="1.0" encoding="utf-8"?>
<ds:datastoreItem xmlns:ds="http://schemas.openxmlformats.org/officeDocument/2006/customXml" ds:itemID="{E4DB8677-7C96-4C9E-A903-775D4AEC19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2022-05-17T13:08:58Z</dcterms:modified>
</cp:coreProperties>
</file>