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黄浩明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/>
</calcChain>
</file>

<file path=xl/sharedStrings.xml><?xml version="1.0" encoding="utf-8"?>
<sst xmlns="http://schemas.openxmlformats.org/spreadsheetml/2006/main" count="27" uniqueCount="27">
  <si>
    <r>
      <rPr>
        <b/>
        <sz val="12"/>
        <rFont val="宋体"/>
        <charset val="134"/>
      </rPr>
      <t>普通故障：</t>
    </r>
    <r>
      <rPr>
        <sz val="12"/>
        <rFont val="宋体"/>
        <charset val="134"/>
      </rPr>
      <t xml:space="preserve">
  平台部分设备不能正常工作，或发生硬件故障，不影响业务正常开展，不存在单点隐患。（响应时限定在10分钟以内，恢复时限定在48小时以内）
  备份系统未正常完成作业。（响应时限定在10分钟以内，恢复时限定在4小时以内）
  主机发生告警，不影响正常工作。（响应时限定在10分钟以内，恢复时间限定在48小时）
</t>
    </r>
    <r>
      <rPr>
        <b/>
        <sz val="12"/>
        <rFont val="宋体"/>
        <charset val="134"/>
      </rPr>
      <t>一般故障：</t>
    </r>
    <r>
      <rPr>
        <sz val="12"/>
        <rFont val="宋体"/>
        <charset val="134"/>
      </rPr>
      <t xml:space="preserve">
  平台部分设备，系统不能正常工作或发生硬件故障，暂不影响业务正常开展，但是存在单点隐患，或者因故障对平台的稳定运行、数据安全、数据备份等造成重大故障隐患。（响应时限定在10分钟以内，恢复时间限定在2小时以内）
  备份系统故障。（响应时限定在10分钟以内，恢复时间限定在12小时以内）
  发生信息安全问题，不影响业务正常工作，但是对系统构成重大威胁。（响应时限定在10分钟以内，恢复时间限定在2小时以内）
  数据库发生告警信息，不影响业务，但是对业务正常运行存在隐患。（响应时限定在10分钟以内，恢复时间限定在2小时以内）
</t>
    </r>
    <r>
      <rPr>
        <b/>
        <sz val="12"/>
        <rFont val="宋体"/>
        <charset val="134"/>
      </rPr>
      <t>严重故障：</t>
    </r>
    <r>
      <rPr>
        <sz val="12"/>
        <rFont val="宋体"/>
        <charset val="134"/>
      </rPr>
      <t xml:space="preserve">
  因本端原因造成一个及多个节点的中断，造成了一个或多个方向的业务中断。（响应时限在5分钟以内，恢复时间限定1小时以内）
</t>
    </r>
    <r>
      <rPr>
        <b/>
        <sz val="12"/>
        <rFont val="宋体"/>
        <charset val="134"/>
      </rPr>
      <t>重大故障：</t>
    </r>
    <r>
      <rPr>
        <sz val="12"/>
        <rFont val="宋体"/>
        <charset val="134"/>
      </rPr>
      <t xml:space="preserve">
  网络环境、平台应用环境，安全等原因，造成业务瘫痪。（响应时限在5分钟以内，恢复时间限定30分钟以内）</t>
    </r>
  </si>
  <si>
    <t>备注：扣分项均指在当项总分里扣。</t>
  </si>
  <si>
    <t>每次扣5分</t>
  </si>
  <si>
    <t>系统优化和运维支撑工作的同样问题重复出现</t>
  </si>
  <si>
    <t>扣分项目</t>
  </si>
  <si>
    <t>每次加10分</t>
  </si>
  <si>
    <t>主动发现系统存在的重大隐患并及时解决处理</t>
  </si>
  <si>
    <t>提前1天加1分</t>
  </si>
  <si>
    <t>按原计划提前完成任务加分</t>
  </si>
  <si>
    <t>局部改进型10分；带来交易量的明显提升加25分；平台技术的改进措施带来成本明显降低或性能明显优化加25-50分</t>
  </si>
  <si>
    <t>提出可行的、有价值的合理化建议</t>
  </si>
  <si>
    <t>加分项目</t>
  </si>
  <si>
    <t>由直接上司给出的主观评分，主要从工作是否积极主动，是否积极学习新技术，团队沟通等方面综合评价</t>
  </si>
  <si>
    <t>直接上司主观评价（15分）</t>
  </si>
  <si>
    <t>上线前须提交测试报告、系统上线/升级申请等文档，未按要求完整提交，每发现一次视严重情况扣3分</t>
  </si>
  <si>
    <t>系统上线前提交的文档（10分）</t>
  </si>
  <si>
    <t xml:space="preserve">每发现一次业务逻辑或软件重大bug扣2分 </t>
  </si>
  <si>
    <t>系统上线后各部分功能运行是否正常（20分）</t>
  </si>
  <si>
    <t>主要从代码复用程度，扩展性，可维护性等方面进行考虑，以项目经理主观评价为主。但扣分要给出说明</t>
  </si>
  <si>
    <t>代码质量（20）</t>
  </si>
  <si>
    <t>由项目经理进行抽查，每发现一处编码不按规范扣1分</t>
  </si>
  <si>
    <t>代码编写是否按规范（10分）</t>
  </si>
  <si>
    <t>每耽误一天扣1分，同一个项目两次延期扣10分</t>
  </si>
  <si>
    <t>是否按进度计划完成开发工作（25分）</t>
  </si>
  <si>
    <t>评分说明</t>
  </si>
  <si>
    <t>得分</t>
  </si>
  <si>
    <t>考核项目</t>
  </si>
</sst>
</file>

<file path=xl/styles.xml><?xml version="1.0" encoding="utf-8"?>
<styleSheet xmlns="http://schemas.openxmlformats.org/spreadsheetml/2006/main">
  <fonts count="5"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2"/>
      <color indexed="8"/>
      <name val="Verdana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Protection="0">
      <alignment vertical="top" wrapText="1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2">
    <cellStyle name="常规" xfId="0" builtinId="0"/>
    <cellStyle name="普通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topLeftCell="A4" workbookViewId="0">
      <selection activeCell="C8" sqref="C8"/>
    </sheetView>
  </sheetViews>
  <sheetFormatPr defaultColWidth="9" defaultRowHeight="14.25"/>
  <cols>
    <col min="2" max="2" width="26.625" customWidth="1"/>
    <col min="3" max="3" width="18.625" customWidth="1"/>
    <col min="4" max="4" width="38.625" customWidth="1"/>
  </cols>
  <sheetData>
    <row r="1" spans="1:4" ht="15" thickBot="1">
      <c r="A1" s="7" t="s">
        <v>26</v>
      </c>
      <c r="B1" s="8"/>
      <c r="C1" s="6" t="s">
        <v>25</v>
      </c>
      <c r="D1" s="6" t="s">
        <v>24</v>
      </c>
    </row>
    <row r="2" spans="1:4" ht="33" customHeight="1" thickBot="1">
      <c r="A2" s="9"/>
      <c r="B2" s="5" t="s">
        <v>23</v>
      </c>
      <c r="C2" s="5">
        <v>25</v>
      </c>
      <c r="D2" s="4" t="s">
        <v>22</v>
      </c>
    </row>
    <row r="3" spans="1:4" ht="34.5" customHeight="1" thickBot="1">
      <c r="A3" s="9"/>
      <c r="B3" s="5" t="s">
        <v>21</v>
      </c>
      <c r="C3" s="5">
        <v>10</v>
      </c>
      <c r="D3" s="4" t="s">
        <v>20</v>
      </c>
    </row>
    <row r="4" spans="1:4" ht="58.5" customHeight="1" thickBot="1">
      <c r="A4" s="9"/>
      <c r="B4" s="5" t="s">
        <v>19</v>
      </c>
      <c r="C4" s="5">
        <v>20</v>
      </c>
      <c r="D4" s="4" t="s">
        <v>18</v>
      </c>
    </row>
    <row r="5" spans="1:4" ht="69.75" customHeight="1" thickBot="1">
      <c r="A5" s="9"/>
      <c r="B5" s="5" t="s">
        <v>17</v>
      </c>
      <c r="C5" s="5">
        <v>20</v>
      </c>
      <c r="D5" s="4" t="s">
        <v>16</v>
      </c>
    </row>
    <row r="6" spans="1:4" ht="39" thickBot="1">
      <c r="A6" s="9"/>
      <c r="B6" s="5" t="s">
        <v>15</v>
      </c>
      <c r="C6" s="5">
        <v>10</v>
      </c>
      <c r="D6" s="4" t="s">
        <v>14</v>
      </c>
    </row>
    <row r="7" spans="1:4" ht="45" customHeight="1" thickBot="1">
      <c r="A7" s="10"/>
      <c r="B7" s="5" t="s">
        <v>13</v>
      </c>
      <c r="C7" s="5">
        <v>15</v>
      </c>
      <c r="D7" s="4" t="s">
        <v>12</v>
      </c>
    </row>
    <row r="8" spans="1:4" ht="39" thickBot="1">
      <c r="A8" s="11" t="s">
        <v>11</v>
      </c>
      <c r="B8" s="3" t="s">
        <v>10</v>
      </c>
      <c r="C8" s="3">
        <v>5</v>
      </c>
      <c r="D8" s="2" t="s">
        <v>9</v>
      </c>
    </row>
    <row r="9" spans="1:4" ht="15" thickBot="1">
      <c r="A9" s="9"/>
      <c r="B9" s="3" t="s">
        <v>8</v>
      </c>
      <c r="C9" s="3"/>
      <c r="D9" s="2" t="s">
        <v>7</v>
      </c>
    </row>
    <row r="10" spans="1:4" ht="36.75" customHeight="1" thickBot="1">
      <c r="A10" s="10"/>
      <c r="B10" s="3" t="s">
        <v>6</v>
      </c>
      <c r="C10" s="3"/>
      <c r="D10" s="2" t="s">
        <v>5</v>
      </c>
    </row>
    <row r="11" spans="1:4" ht="30.75" customHeight="1" thickBot="1">
      <c r="A11" s="3" t="s">
        <v>4</v>
      </c>
      <c r="B11" s="3" t="s">
        <v>3</v>
      </c>
      <c r="C11" s="3"/>
      <c r="D11" s="2" t="s">
        <v>2</v>
      </c>
    </row>
    <row r="12" spans="1:4" ht="15" thickBot="1">
      <c r="A12" s="1" t="s">
        <v>1</v>
      </c>
      <c r="B12" s="1"/>
      <c r="C12" s="1"/>
      <c r="D12" s="1"/>
    </row>
    <row r="13" spans="1:4" ht="14.25" customHeight="1">
      <c r="A13" s="13" t="s">
        <v>0</v>
      </c>
      <c r="B13" s="14"/>
      <c r="C13" s="14"/>
      <c r="D13" s="15"/>
    </row>
    <row r="14" spans="1:4">
      <c r="A14" s="16"/>
      <c r="B14" s="17"/>
      <c r="C14" s="17"/>
      <c r="D14" s="18"/>
    </row>
    <row r="15" spans="1:4">
      <c r="A15" s="16"/>
      <c r="B15" s="17"/>
      <c r="C15" s="17"/>
      <c r="D15" s="18"/>
    </row>
    <row r="16" spans="1:4">
      <c r="A16" s="16"/>
      <c r="B16" s="17"/>
      <c r="C16" s="17"/>
      <c r="D16" s="18"/>
    </row>
    <row r="17" spans="1:4">
      <c r="A17" s="16"/>
      <c r="B17" s="17"/>
      <c r="C17" s="17"/>
      <c r="D17" s="18"/>
    </row>
    <row r="18" spans="1:4" ht="15" thickBot="1">
      <c r="A18" s="19"/>
      <c r="B18" s="20"/>
      <c r="C18" s="20"/>
      <c r="D18" s="21"/>
    </row>
    <row r="19" spans="1:4">
      <c r="C19">
        <f>SUM(C2:C8)</f>
        <v>105</v>
      </c>
    </row>
    <row r="20" spans="1:4" ht="25.5" customHeight="1">
      <c r="D20" s="12"/>
    </row>
    <row r="21" spans="1:4">
      <c r="D21" s="12"/>
    </row>
    <row r="22" spans="1:4">
      <c r="D22" s="12"/>
    </row>
  </sheetData>
  <mergeCells count="5">
    <mergeCell ref="A1:B1"/>
    <mergeCell ref="A2:A7"/>
    <mergeCell ref="A8:A10"/>
    <mergeCell ref="D20:D22"/>
    <mergeCell ref="A13:D18"/>
  </mergeCells>
  <phoneticPr fontId="1" type="noConversion"/>
  <pageMargins left="0.75" right="0.75" top="1" bottom="1" header="0.5" footer="0.5"/>
  <pageSetup paperSize="9" orientation="portrait" horizontalDpi="75" verticalDpi="7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黄浩明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jianketest</cp:lastModifiedBy>
  <dcterms:created xsi:type="dcterms:W3CDTF">2015-04-03T07:59:58Z</dcterms:created>
  <dcterms:modified xsi:type="dcterms:W3CDTF">2015-04-07T00:52:17Z</dcterms:modified>
</cp:coreProperties>
</file>