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5605" windowHeight="15480" tabRatio="658" activeTab="6"/>
  </bookViews>
  <sheets>
    <sheet name="hscore" sheetId="1" r:id="rId1"/>
    <sheet name="fscore" sheetId="4" r:id="rId2"/>
    <sheet name="sscore" sheetId="5" r:id="rId3"/>
    <sheet name="H-measure" sheetId="6" r:id="rId4"/>
    <sheet name="H-measure-C-detail" sheetId="9" r:id="rId5"/>
    <sheet name="H-measure-E-detail" sheetId="7" r:id="rId6"/>
    <sheet name="H-measure-J-detail" sheetId="10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10" l="1"/>
  <c r="M134" i="9"/>
</calcChain>
</file>

<file path=xl/sharedStrings.xml><?xml version="1.0" encoding="utf-8"?>
<sst xmlns="http://schemas.openxmlformats.org/spreadsheetml/2006/main" count="1778" uniqueCount="97">
  <si>
    <t>FRDC-S-C-5A</t>
  </si>
  <si>
    <t>Topic</t>
    <phoneticPr fontId="3" type="noConversion"/>
  </si>
  <si>
    <t>CNU-S-C-2A</t>
    <phoneticPr fontId="3" type="noConversion"/>
  </si>
  <si>
    <t>KLE-S-C-2A</t>
    <phoneticPr fontId="3" type="noConversion"/>
  </si>
  <si>
    <t>THUSAM-S-C-1A</t>
    <phoneticPr fontId="3" type="noConversion"/>
  </si>
  <si>
    <t>TUTA-S-C-1A</t>
    <phoneticPr fontId="3" type="noConversion"/>
  </si>
  <si>
    <t xml:space="preserve">CNU-S-C-1A </t>
  </si>
  <si>
    <t xml:space="preserve">CNU-S-C-2A </t>
  </si>
  <si>
    <t xml:space="preserve">CNU-S-C-3A </t>
  </si>
  <si>
    <t xml:space="preserve">CNU-S-C-4A </t>
  </si>
  <si>
    <t xml:space="preserve">FRDC-S-C-1A </t>
  </si>
  <si>
    <t xml:space="preserve">FRDC-S-C-2A </t>
  </si>
  <si>
    <t xml:space="preserve">FRDC-S-C-3A </t>
  </si>
  <si>
    <t xml:space="preserve">FRDC-S-C-4A </t>
  </si>
  <si>
    <t xml:space="preserve">FRDC-S-C-5A </t>
  </si>
  <si>
    <t xml:space="preserve">KLE-S-C-1A </t>
  </si>
  <si>
    <t xml:space="preserve">KLE-S-C-2A </t>
  </si>
  <si>
    <t xml:space="preserve">KLE-S-C-3A </t>
  </si>
  <si>
    <t xml:space="preserve">KLE-S-C-4A </t>
  </si>
  <si>
    <t xml:space="preserve">THUSAM-S-C-1A </t>
  </si>
  <si>
    <t xml:space="preserve">THUSAM-S-C-2A </t>
  </si>
  <si>
    <t xml:space="preserve">THUSAM-S-C-3A </t>
  </si>
  <si>
    <t xml:space="preserve">THUSAM-S-C-4A </t>
  </si>
  <si>
    <t xml:space="preserve">THUSAM-S-C-5A </t>
  </si>
  <si>
    <t xml:space="preserve">TUTA1-S-C-1A </t>
  </si>
  <si>
    <t>CNU-S-C-1A</t>
  </si>
  <si>
    <t>CNU-S-C-2A</t>
  </si>
  <si>
    <t>CNU-S-C-3A</t>
  </si>
  <si>
    <t>CNU-S-C-4A</t>
  </si>
  <si>
    <t>FRDC-S-C-1A</t>
  </si>
  <si>
    <t>FRDC-S-C-2A</t>
  </si>
  <si>
    <t>FRDC-S-C-3A</t>
  </si>
  <si>
    <t>FRDC-S-C-4A</t>
  </si>
  <si>
    <t>KLE-S-C-1A</t>
  </si>
  <si>
    <t>KLE-S-C-2A</t>
  </si>
  <si>
    <t>KLE-S-C-3A</t>
  </si>
  <si>
    <t>KLE-S-C-4A</t>
  </si>
  <si>
    <t>THUSAM-S-C-1A</t>
  </si>
  <si>
    <t>THUSAM-S-C-2A</t>
  </si>
  <si>
    <t>THUSAM-S-C-3A</t>
  </si>
  <si>
    <t>THUSAM-S-C-4A</t>
  </si>
  <si>
    <t>THUSAM-S-C-5A</t>
  </si>
  <si>
    <t>TUTA1-S-C-1A</t>
  </si>
  <si>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</si>
  <si>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</si>
  <si>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</si>
  <si>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</si>
  <si>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</si>
  <si>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</si>
  <si>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</si>
  <si>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</si>
  <si>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KUIDL-S-E-1A</t>
  </si>
  <si>
    <t>Sem13-S-E-1A</t>
  </si>
  <si>
    <t>Sem13-S-E-2A</t>
  </si>
  <si>
    <t>Sem13-S-E-3A</t>
  </si>
  <si>
    <t>Sem13-S-E-4A</t>
  </si>
  <si>
    <t>Sem13-S-E-5A</t>
  </si>
  <si>
    <t>THUSAM-S-E-1A</t>
  </si>
  <si>
    <t>THUSAM-S-E-2A</t>
  </si>
  <si>
    <t>TUTA1-S-E-1A</t>
  </si>
  <si>
    <t>udel-S-E-1A</t>
  </si>
  <si>
    <t>UM13-S-E-1A</t>
  </si>
  <si>
    <t>UM13-S-E-2A</t>
  </si>
  <si>
    <t>UM13-S-E-3A</t>
  </si>
  <si>
    <t>runname</t>
  </si>
  <si>
    <t>id</t>
  </si>
  <si>
    <t>FLS</t>
    <phoneticPr fontId="3" type="noConversion"/>
  </si>
  <si>
    <t>SLS</t>
    <phoneticPr fontId="3" type="noConversion"/>
  </si>
  <si>
    <t>nDCG@0005</t>
  </si>
  <si>
    <t>D#nDCG@0005</t>
  </si>
  <si>
    <t>I-rec@0005</t>
  </si>
  <si>
    <t>nDCG@0050</t>
  </si>
  <si>
    <t>D#nDCG@0050</t>
  </si>
  <si>
    <t>I-rec@0050</t>
  </si>
  <si>
    <t>H-score</t>
  </si>
  <si>
    <t>H-Measure</t>
    <phoneticPr fontId="3" type="noConversion"/>
  </si>
  <si>
    <t>h-score</t>
  </si>
  <si>
    <t>f-score</t>
  </si>
  <si>
    <t>s-score</t>
  </si>
  <si>
    <t>h-measure</t>
  </si>
  <si>
    <t>FLS</t>
    <phoneticPr fontId="3" type="noConversion"/>
  </si>
  <si>
    <t>SLS</t>
    <phoneticPr fontId="3" type="noConversion"/>
  </si>
  <si>
    <t>H-Measure</t>
    <phoneticPr fontId="3" type="noConversion"/>
  </si>
  <si>
    <t>all</t>
    <phoneticPr fontId="1" type="noConversion"/>
  </si>
  <si>
    <t>ambiguous</t>
    <phoneticPr fontId="1" type="noConversion"/>
  </si>
  <si>
    <t>all</t>
    <phoneticPr fontId="1" type="noConversion"/>
  </si>
  <si>
    <t>ambiguous</t>
    <phoneticPr fontId="1" type="noConversion"/>
  </si>
  <si>
    <t>KLE-S-J-1A</t>
  </si>
  <si>
    <t>KLE-S-J-2A</t>
  </si>
  <si>
    <t>KLE-S-J-3A</t>
  </si>
  <si>
    <t>KLE-S-J-4A</t>
  </si>
  <si>
    <t>KUIDL-S-J-1A</t>
  </si>
  <si>
    <t>FLS</t>
  </si>
  <si>
    <t>SLS</t>
  </si>
  <si>
    <t>H-measure</t>
  </si>
  <si>
    <t>这里的f-score是ambiguous</t>
    <phoneticPr fontId="1" type="noConversion"/>
  </si>
  <si>
    <t>这里的f-score是ambi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</si>
</sst>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.0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hscore!$A$1:$A$19</c:f>
              <c:strCache>
                <c:ptCount val="19"/>
                <c:pt idx="0">
                  <c:v>CNU-S-C-2A </c:v>
                </c:pt>
                <c:pt idx="1">
                  <c:v>THUSAM-S-C-1A </c:v>
                </c:pt>
                <c:pt idx="2">
                  <c:v>FRDC-S-C-4A </c:v>
                </c:pt>
                <c:pt idx="3">
                  <c:v>KLE-S-C-2A </c:v>
                </c:pt>
                <c:pt idx="4">
                  <c:v>FRDC-S-C-5A </c:v>
                </c:pt>
                <c:pt idx="5">
                  <c:v>CNU-S-C-1A </c:v>
                </c:pt>
                <c:pt idx="6">
                  <c:v>KLE-S-C-1A </c:v>
                </c:pt>
                <c:pt idx="7">
                  <c:v>KLE-S-C-4A </c:v>
                </c:pt>
                <c:pt idx="8">
                  <c:v>CNU-S-C-3A </c:v>
                </c:pt>
                <c:pt idx="9">
                  <c:v>KLE-S-C-3A </c:v>
                </c:pt>
                <c:pt idx="10">
                  <c:v>CNU-S-C-4A </c:v>
                </c:pt>
                <c:pt idx="11">
                  <c:v>THUSAM-S-C-2A </c:v>
                </c:pt>
                <c:pt idx="12">
                  <c:v>THUSAM-S-C-5A </c:v>
                </c:pt>
                <c:pt idx="13">
                  <c:v>THUSAM-S-C-3A </c:v>
                </c:pt>
                <c:pt idx="14">
                  <c:v>THUSAM-S-C-4A </c:v>
                </c:pt>
                <c:pt idx="15">
                  <c:v>FRDC-S-C-2A </c:v>
                </c:pt>
                <c:pt idx="16">
                  <c:v>FRDC-S-C-1A </c:v>
                </c:pt>
                <c:pt idx="17">
                  <c:v>FRDC-S-C-3A </c:v>
                </c:pt>
                <c:pt idx="18">
                  <c:v>TUTA1-S-C-1A </c:v>
                </c:pt>
              </c:strCache>
            </c:strRef>
          </c:cat>
          <c:val>
            <c:numRef>
              <c:f>hscore!$B$1:$B$19</c:f>
              <c:numCache>
                <c:formatCode>General</c:formatCode>
                <c:ptCount val="19"/>
                <c:pt idx="0">
                  <c:v>0.57886002885999999</c:v>
                </c:pt>
                <c:pt idx="1">
                  <c:v>0.552680976431</c:v>
                </c:pt>
                <c:pt idx="2">
                  <c:v>0.54364417989400005</c:v>
                </c:pt>
                <c:pt idx="3">
                  <c:v>0.54128186628200003</c:v>
                </c:pt>
                <c:pt idx="4">
                  <c:v>0.53769240019200004</c:v>
                </c:pt>
                <c:pt idx="5">
                  <c:v>0.53530589780600002</c:v>
                </c:pt>
                <c:pt idx="6">
                  <c:v>0.53059403559399998</c:v>
                </c:pt>
                <c:pt idx="7">
                  <c:v>0.51481481481500002</c:v>
                </c:pt>
                <c:pt idx="8">
                  <c:v>0.50862150921000004</c:v>
                </c:pt>
                <c:pt idx="9">
                  <c:v>0.50717412217400004</c:v>
                </c:pt>
                <c:pt idx="10">
                  <c:v>0.461111111111</c:v>
                </c:pt>
                <c:pt idx="11">
                  <c:v>0.43467853134500001</c:v>
                </c:pt>
                <c:pt idx="12">
                  <c:v>0.428705507456</c:v>
                </c:pt>
                <c:pt idx="13">
                  <c:v>0.32836219336200001</c:v>
                </c:pt>
                <c:pt idx="14">
                  <c:v>0.32836219336200001</c:v>
                </c:pt>
                <c:pt idx="15">
                  <c:v>0.32567340067299999</c:v>
                </c:pt>
                <c:pt idx="16">
                  <c:v>0.29305916305899998</c:v>
                </c:pt>
                <c:pt idx="17">
                  <c:v>0.28972582972599997</c:v>
                </c:pt>
                <c:pt idx="18">
                  <c:v>0.24187152114800001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596096"/>
        <c:axId val="696597216"/>
      </c:barChart>
      <c:catAx>
        <c:axId val="6965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97216"/>
        <c:crosses val="autoZero"/>
        <c:auto val="1"/>
        <c:lblAlgn val="ctr"/>
        <c:lblOffset val="100"/>
        <c:noMultiLvlLbl val="0"/>
      </c:catAx>
      <c:valAx>
        <c:axId val="69659721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hscore!$A$22:$A$42</c:f>
              <c:strCache>
                <c:ptCount val="21"/>
                <c:pt idx="0">
                  <c:v>KUIDL-S-E-1A</c:v>
                </c:pt>
                <c:pt idx="1">
                  <c:v>THUSAM-S-E-1A</c:v>
                </c:pt>
                <c:pt idx="2">
                  <c:v>udel-S-E-1A</c:v>
                </c:pt>
                <c:pt idx="3">
                  <c:v>hultech-S-E-2A</c:v>
                </c:pt>
                <c:pt idx="4">
                  <c:v>hultech-S-E-4A</c:v>
                </c:pt>
                <c:pt idx="5">
                  <c:v>THUSAM-S-E-2A</c:v>
                </c:pt>
                <c:pt idx="6">
                  <c:v>UM13-S-E-2A</c:v>
                </c:pt>
                <c:pt idx="7">
                  <c:v>UM13-S-E-1A</c:v>
                </c:pt>
                <c:pt idx="8">
                  <c:v>TUTA1-S-E-1A</c:v>
                </c:pt>
                <c:pt idx="9">
                  <c:v>Sem13-S-E-3A</c:v>
                </c:pt>
                <c:pt idx="10">
                  <c:v>Sem13-S-E-2A</c:v>
                </c:pt>
                <c:pt idx="11">
                  <c:v>UM13-S-E-3A</c:v>
                </c:pt>
                <c:pt idx="12">
                  <c:v>Sem13-S-E-1A</c:v>
                </c:pt>
                <c:pt idx="13">
                  <c:v>hultech-S-E-1A</c:v>
                </c:pt>
                <c:pt idx="14">
                  <c:v>hultech-S-E-3A</c:v>
                </c:pt>
                <c:pt idx="15">
                  <c:v>Sem13-S-E-4A</c:v>
                </c:pt>
                <c:pt idx="16">
                  <c:v>Sem13-S-E-5A</c:v>
                </c:pt>
                <c:pt idx="17">
                  <c:v>KLE-S-E-3A</c:v>
                </c:pt>
                <c:pt idx="18">
                  <c:v>KLE-S-E-4A</c:v>
                </c:pt>
                <c:pt idx="19">
                  <c:v>KLE-S-E-2A</c:v>
                </c:pt>
                <c:pt idx="20">
                  <c:v>KLE-S-E-1A</c:v>
                </c:pt>
              </c:strCache>
            </c:strRef>
          </c:cat>
          <c:val>
            <c:numRef>
              <c:f>hscore!$B$22:$B$42</c:f>
              <c:numCache>
                <c:formatCode>General</c:formatCode>
                <c:ptCount val="21"/>
                <c:pt idx="0">
                  <c:v>0.91904463599999997</c:v>
                </c:pt>
                <c:pt idx="1">
                  <c:v>0.80649591200000004</c:v>
                </c:pt>
                <c:pt idx="2">
                  <c:v>0.36644300144300002</c:v>
                </c:pt>
                <c:pt idx="3">
                  <c:v>0.35958634</c:v>
                </c:pt>
                <c:pt idx="4">
                  <c:v>0.30545454500000002</c:v>
                </c:pt>
                <c:pt idx="5">
                  <c:v>0.26342712800000001</c:v>
                </c:pt>
                <c:pt idx="6">
                  <c:v>0.20641334</c:v>
                </c:pt>
                <c:pt idx="7">
                  <c:v>0.20562770599999999</c:v>
                </c:pt>
                <c:pt idx="8">
                  <c:v>0.19325025900000001</c:v>
                </c:pt>
                <c:pt idx="9">
                  <c:v>0.186031746</c:v>
                </c:pt>
                <c:pt idx="10">
                  <c:v>0.18443722900000001</c:v>
                </c:pt>
                <c:pt idx="11">
                  <c:v>0.17656726</c:v>
                </c:pt>
                <c:pt idx="12">
                  <c:v>0.176156806</c:v>
                </c:pt>
                <c:pt idx="13">
                  <c:v>0.17030302999999999</c:v>
                </c:pt>
                <c:pt idx="14">
                  <c:v>0.17030302999999999</c:v>
                </c:pt>
                <c:pt idx="15">
                  <c:v>0.16715007200000001</c:v>
                </c:pt>
                <c:pt idx="16">
                  <c:v>0.15800144299999999</c:v>
                </c:pt>
                <c:pt idx="17">
                  <c:v>0.12728715700000001</c:v>
                </c:pt>
                <c:pt idx="18">
                  <c:v>0.124213564</c:v>
                </c:pt>
                <c:pt idx="19">
                  <c:v>0.119393939</c:v>
                </c:pt>
                <c:pt idx="20">
                  <c:v>0.117929293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907792"/>
        <c:axId val="643908352"/>
      </c:barChart>
      <c:catAx>
        <c:axId val="6439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908352"/>
        <c:crosses val="autoZero"/>
        <c:auto val="1"/>
        <c:lblAlgn val="ctr"/>
        <c:lblOffset val="100"/>
        <c:noMultiLvlLbl val="0"/>
      </c:catAx>
      <c:valAx>
        <c:axId val="643908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9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CNU-S-C-4A</c:v>
                </c:pt>
                <c:pt idx="3">
                  <c:v>CNU-S-C-1A</c:v>
                </c:pt>
                <c:pt idx="4">
                  <c:v>KLE-S-C-2A</c:v>
                </c:pt>
                <c:pt idx="5">
                  <c:v>KLE-S-C-1A</c:v>
                </c:pt>
                <c:pt idx="6">
                  <c:v>CNU-S-C-2A</c:v>
                </c:pt>
                <c:pt idx="7">
                  <c:v>THUSAM-S-C-1A</c:v>
                </c:pt>
                <c:pt idx="8">
                  <c:v>FRDC-S-C-2A</c:v>
                </c:pt>
                <c:pt idx="9">
                  <c:v>THUSAM-S-C-5A</c:v>
                </c:pt>
                <c:pt idx="10">
                  <c:v>FRDC-S-C-5A</c:v>
                </c:pt>
                <c:pt idx="11">
                  <c:v>KLE-S-C-4A</c:v>
                </c:pt>
                <c:pt idx="12">
                  <c:v>KLE-S-C-3A</c:v>
                </c:pt>
                <c:pt idx="13">
                  <c:v>FRDC-S-C-4A</c:v>
                </c:pt>
                <c:pt idx="14">
                  <c:v>CNU-S-C-3A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fscore!$D$2:$D$20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0.71909999999999996</c:v>
                </c:pt>
                <c:pt idx="2">
                  <c:v>0.60729999999999995</c:v>
                </c:pt>
                <c:pt idx="3">
                  <c:v>0.5867</c:v>
                </c:pt>
                <c:pt idx="4">
                  <c:v>0.5736</c:v>
                </c:pt>
                <c:pt idx="5">
                  <c:v>0.56659999999999999</c:v>
                </c:pt>
                <c:pt idx="6">
                  <c:v>0.55689999999999995</c:v>
                </c:pt>
                <c:pt idx="7">
                  <c:v>0.55369999999999997</c:v>
                </c:pt>
                <c:pt idx="8">
                  <c:v>0.50449999999999995</c:v>
                </c:pt>
                <c:pt idx="9">
                  <c:v>0.504</c:v>
                </c:pt>
                <c:pt idx="10">
                  <c:v>0.50039999999999996</c:v>
                </c:pt>
                <c:pt idx="11">
                  <c:v>0.49859999999999999</c:v>
                </c:pt>
                <c:pt idx="12">
                  <c:v>0.48170000000000002</c:v>
                </c:pt>
                <c:pt idx="13">
                  <c:v>0.47820000000000001</c:v>
                </c:pt>
                <c:pt idx="14">
                  <c:v>0.4708</c:v>
                </c:pt>
                <c:pt idx="15">
                  <c:v>0.44979999999999998</c:v>
                </c:pt>
                <c:pt idx="16">
                  <c:v>0.37440000000000001</c:v>
                </c:pt>
                <c:pt idx="17">
                  <c:v>0.37440000000000001</c:v>
                </c:pt>
                <c:pt idx="18">
                  <c:v>0.32419999999999999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910592"/>
        <c:axId val="643911152"/>
      </c:barChart>
      <c:catAx>
        <c:axId val="6439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911152"/>
        <c:crosses val="autoZero"/>
        <c:auto val="1"/>
        <c:lblAlgn val="ctr"/>
        <c:lblOffset val="100"/>
        <c:noMultiLvlLbl val="0"/>
      </c:catAx>
      <c:valAx>
        <c:axId val="6439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9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fscore!$B$25:$B$45</c:f>
              <c:strCache>
                <c:ptCount val="21"/>
                <c:pt idx="0">
                  <c:v>hultech-S-E-1A</c:v>
                </c:pt>
                <c:pt idx="1">
                  <c:v>hultech-S-E-2A</c:v>
                </c:pt>
                <c:pt idx="2">
                  <c:v>hultech-S-E-3A</c:v>
                </c:pt>
                <c:pt idx="3">
                  <c:v>KLE-S-E-3A</c:v>
                </c:pt>
                <c:pt idx="4">
                  <c:v>KLE-S-E-4A</c:v>
                </c:pt>
                <c:pt idx="5">
                  <c:v>hultech-S-E-4A</c:v>
                </c:pt>
                <c:pt idx="6">
                  <c:v>KLE-S-E-2A</c:v>
                </c:pt>
                <c:pt idx="7">
                  <c:v>KUIDL-S-E-1A</c:v>
                </c:pt>
                <c:pt idx="8">
                  <c:v>KLE-S-E-1A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Sem13-S-E-2A</c:v>
                </c:pt>
                <c:pt idx="12">
                  <c:v>Sem13-S-E-1A</c:v>
                </c:pt>
                <c:pt idx="13">
                  <c:v>Sem13-S-E-3A</c:v>
                </c:pt>
                <c:pt idx="14">
                  <c:v>TUTA1-S-E-1A</c:v>
                </c:pt>
                <c:pt idx="15">
                  <c:v>Sem13-S-E-5A</c:v>
                </c:pt>
                <c:pt idx="16">
                  <c:v>udel-S-E-1A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fscore!$D$25:$D$45</c:f>
              <c:numCache>
                <c:formatCode>General</c:formatCode>
                <c:ptCount val="21"/>
                <c:pt idx="0">
                  <c:v>0.71840000000000004</c:v>
                </c:pt>
                <c:pt idx="1">
                  <c:v>0.71840000000000004</c:v>
                </c:pt>
                <c:pt idx="2">
                  <c:v>0.71840000000000004</c:v>
                </c:pt>
                <c:pt idx="3">
                  <c:v>0.65390000000000004</c:v>
                </c:pt>
                <c:pt idx="4">
                  <c:v>0.65110000000000001</c:v>
                </c:pt>
                <c:pt idx="5">
                  <c:v>0.64959999999999996</c:v>
                </c:pt>
                <c:pt idx="6">
                  <c:v>0.56979999999999997</c:v>
                </c:pt>
                <c:pt idx="7">
                  <c:v>0.56699999999999995</c:v>
                </c:pt>
                <c:pt idx="8">
                  <c:v>0.55910000000000004</c:v>
                </c:pt>
                <c:pt idx="9">
                  <c:v>0.51790000000000003</c:v>
                </c:pt>
                <c:pt idx="10">
                  <c:v>0.43609999999999999</c:v>
                </c:pt>
                <c:pt idx="11">
                  <c:v>0.31740000000000002</c:v>
                </c:pt>
                <c:pt idx="12">
                  <c:v>0.30430000000000001</c:v>
                </c:pt>
                <c:pt idx="13">
                  <c:v>0.28820000000000001</c:v>
                </c:pt>
                <c:pt idx="14">
                  <c:v>0.2833</c:v>
                </c:pt>
                <c:pt idx="15">
                  <c:v>0.25109999999999999</c:v>
                </c:pt>
                <c:pt idx="16">
                  <c:v>0.24199999999999999</c:v>
                </c:pt>
                <c:pt idx="17">
                  <c:v>0.2056</c:v>
                </c:pt>
                <c:pt idx="18">
                  <c:v>0.16239999999999999</c:v>
                </c:pt>
                <c:pt idx="19">
                  <c:v>0.16239999999999999</c:v>
                </c:pt>
                <c:pt idx="20">
                  <c:v>0.16239999999999999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045504"/>
        <c:axId val="691046064"/>
      </c:barChart>
      <c:catAx>
        <c:axId val="6910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046064"/>
        <c:crosses val="autoZero"/>
        <c:auto val="1"/>
        <c:lblAlgn val="ctr"/>
        <c:lblOffset val="100"/>
        <c:noMultiLvlLbl val="0"/>
      </c:catAx>
      <c:valAx>
        <c:axId val="6910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0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cat>
            <c:strRef>
              <c:f>sscore!$B$2:$B$20</c:f>
              <c:strCache>
                <c:ptCount val="19"/>
                <c:pt idx="0">
                  <c:v>KLE-S-C-3A</c:v>
                </c:pt>
                <c:pt idx="1">
                  <c:v>KLE-S-C-4A</c:v>
                </c:pt>
                <c:pt idx="2">
                  <c:v>KLE-S-C-1A</c:v>
                </c:pt>
                <c:pt idx="3">
                  <c:v>KLE-S-C-2A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THUSAM-S-C-5A</c:v>
                </c:pt>
                <c:pt idx="7">
                  <c:v>TUTA1-S-C-1A</c:v>
                </c:pt>
                <c:pt idx="8">
                  <c:v>THUSAM-S-C-4A</c:v>
                </c:pt>
                <c:pt idx="9">
                  <c:v>THUSAM-S-C-3A</c:v>
                </c:pt>
                <c:pt idx="10">
                  <c:v>FRDC-S-C-3A</c:v>
                </c:pt>
                <c:pt idx="11">
                  <c:v>FRDC-S-C-5A</c:v>
                </c:pt>
                <c:pt idx="12">
                  <c:v>FRDC-S-C-1A</c:v>
                </c:pt>
                <c:pt idx="13">
                  <c:v>FRDC-S-C-4A</c:v>
                </c:pt>
                <c:pt idx="14">
                  <c:v>FRDC-S-C-2A</c:v>
                </c:pt>
                <c:pt idx="15">
                  <c:v>CNU-S-C-1A</c:v>
                </c:pt>
                <c:pt idx="16">
                  <c:v>CNU-S-C-2A</c:v>
                </c:pt>
                <c:pt idx="17">
                  <c:v>CNU-S-C-4A</c:v>
                </c:pt>
                <c:pt idx="18">
                  <c:v>CNU-S-C-3A</c:v>
                </c:pt>
              </c:strCache>
            </c:strRef>
          </c:cat>
          <c:val>
            <c:numRef>
              <c:f>sscore!$C$2:$C$20</c:f>
              <c:numCache>
                <c:formatCode>General</c:formatCode>
                <c:ptCount val="19"/>
                <c:pt idx="0">
                  <c:v>0.67175454545500002</c:v>
                </c:pt>
                <c:pt idx="1">
                  <c:v>0.66395757575799996</c:v>
                </c:pt>
                <c:pt idx="2">
                  <c:v>0.63597272727300003</c:v>
                </c:pt>
                <c:pt idx="3">
                  <c:v>0.63393636363600003</c:v>
                </c:pt>
                <c:pt idx="4">
                  <c:v>0.46335151515200002</c:v>
                </c:pt>
                <c:pt idx="5">
                  <c:v>0.46329999999999999</c:v>
                </c:pt>
                <c:pt idx="6">
                  <c:v>0.46263636363600003</c:v>
                </c:pt>
                <c:pt idx="7">
                  <c:v>0.43905151515200003</c:v>
                </c:pt>
                <c:pt idx="8">
                  <c:v>0.39934545454499998</c:v>
                </c:pt>
                <c:pt idx="9">
                  <c:v>0.39812424242400002</c:v>
                </c:pt>
                <c:pt idx="10">
                  <c:v>0.32137272727299998</c:v>
                </c:pt>
                <c:pt idx="11">
                  <c:v>0.313939393939</c:v>
                </c:pt>
                <c:pt idx="12">
                  <c:v>0.31097575757599999</c:v>
                </c:pt>
                <c:pt idx="13">
                  <c:v>0.27153939393900001</c:v>
                </c:pt>
                <c:pt idx="14">
                  <c:v>0.238078787879</c:v>
                </c:pt>
                <c:pt idx="15">
                  <c:v>0.204539393939</c:v>
                </c:pt>
                <c:pt idx="16">
                  <c:v>0.193242424242</c:v>
                </c:pt>
                <c:pt idx="17">
                  <c:v>0.190996969697</c:v>
                </c:pt>
                <c:pt idx="18">
                  <c:v>0.16256969697000001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109856"/>
        <c:axId val="649110416"/>
      </c:barChart>
      <c:catAx>
        <c:axId val="6491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110416"/>
        <c:crosses val="autoZero"/>
        <c:auto val="1"/>
        <c:lblAlgn val="ctr"/>
        <c:lblOffset val="100"/>
        <c:noMultiLvlLbl val="0"/>
      </c:catAx>
      <c:valAx>
        <c:axId val="649110416"/>
        <c:scaling>
          <c:orientation val="minMax"/>
          <c:max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1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sscore!$B$24:$B$44</c:f>
              <c:strCache>
                <c:ptCount val="21"/>
                <c:pt idx="0">
                  <c:v>KLE-S-E-2A</c:v>
                </c:pt>
                <c:pt idx="1">
                  <c:v>KLE-S-E-3A</c:v>
                </c:pt>
                <c:pt idx="2">
                  <c:v>KLE-S-E-1A</c:v>
                </c:pt>
                <c:pt idx="3">
                  <c:v>KLE-S-E-4A</c:v>
                </c:pt>
                <c:pt idx="4">
                  <c:v>KUIDL-S-E-1A</c:v>
                </c:pt>
                <c:pt idx="5">
                  <c:v>hultech-S-E-1A</c:v>
                </c:pt>
                <c:pt idx="6">
                  <c:v>hultech-S-E-3A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hultech-S-E-4A</c:v>
                </c:pt>
                <c:pt idx="11">
                  <c:v>hultech-S-E-2A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Sem13-S-E-2A</c:v>
                </c:pt>
                <c:pt idx="15">
                  <c:v>Sem13-S-E-3A</c:v>
                </c:pt>
                <c:pt idx="16">
                  <c:v>Sem13-S-E-5A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sscore!$C$24:$C$44</c:f>
              <c:numCache>
                <c:formatCode>General</c:formatCode>
                <c:ptCount val="21"/>
                <c:pt idx="0">
                  <c:v>0.73417575757599995</c:v>
                </c:pt>
                <c:pt idx="1">
                  <c:v>0.73165454545499997</c:v>
                </c:pt>
                <c:pt idx="2">
                  <c:v>0.7298</c:v>
                </c:pt>
                <c:pt idx="3">
                  <c:v>0.729354545455</c:v>
                </c:pt>
                <c:pt idx="4">
                  <c:v>0.59643333333299997</c:v>
                </c:pt>
                <c:pt idx="5">
                  <c:v>0.57537272727300004</c:v>
                </c:pt>
                <c:pt idx="6">
                  <c:v>0.57537272727300004</c:v>
                </c:pt>
                <c:pt idx="7">
                  <c:v>0.48349696969700001</c:v>
                </c:pt>
                <c:pt idx="8">
                  <c:v>0.47323333333299999</c:v>
                </c:pt>
                <c:pt idx="9">
                  <c:v>0.41030303030300003</c:v>
                </c:pt>
                <c:pt idx="10">
                  <c:v>0.39808484848499998</c:v>
                </c:pt>
                <c:pt idx="11">
                  <c:v>0.39768787878799999</c:v>
                </c:pt>
                <c:pt idx="12">
                  <c:v>0.36892121212099999</c:v>
                </c:pt>
                <c:pt idx="13">
                  <c:v>0.36473636363599998</c:v>
                </c:pt>
                <c:pt idx="14">
                  <c:v>0.356603030303</c:v>
                </c:pt>
                <c:pt idx="15">
                  <c:v>0.33331515151500002</c:v>
                </c:pt>
                <c:pt idx="16">
                  <c:v>0.32845454545500002</c:v>
                </c:pt>
                <c:pt idx="17">
                  <c:v>0.30393030303000002</c:v>
                </c:pt>
                <c:pt idx="18">
                  <c:v>5.9212121212099999E-3</c:v>
                </c:pt>
                <c:pt idx="19">
                  <c:v>5.9212121212099999E-3</c:v>
                </c:pt>
                <c:pt idx="20">
                  <c:v>4.8515151515200004E-3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112656"/>
        <c:axId val="703675504"/>
      </c:barChart>
      <c:catAx>
        <c:axId val="6491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675504"/>
        <c:crosses val="autoZero"/>
        <c:auto val="1"/>
        <c:lblAlgn val="ctr"/>
        <c:lblOffset val="100"/>
        <c:noMultiLvlLbl val="0"/>
      </c:catAx>
      <c:valAx>
        <c:axId val="703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1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52387</xdr:rowOff>
    </xdr:from>
    <xdr:to>
      <xdr:col>9</xdr:col>
      <xdr:colOff>200025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21</xdr:row>
      <xdr:rowOff>161925</xdr:rowOff>
    </xdr:from>
    <xdr:to>
      <xdr:col>9</xdr:col>
      <xdr:colOff>180975</xdr:colOff>
      <xdr:row>37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104775</xdr:rowOff>
    </xdr:from>
    <xdr:to>
      <xdr:col>12</xdr:col>
      <xdr:colOff>161925</xdr:colOff>
      <xdr:row>19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23</xdr:row>
      <xdr:rowOff>104775</xdr:rowOff>
    </xdr:from>
    <xdr:to>
      <xdr:col>12</xdr:col>
      <xdr:colOff>123825</xdr:colOff>
      <xdr:row>41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I21" sqref="I21"/>
    </sheetView>
  </sheetViews>
  <sheetFormatPr defaultColWidth="8.875" defaultRowHeight="13.5" x14ac:dyDescent="0.15"/>
  <cols>
    <col min="1" max="1" width="15" bestFit="1" customWidth="1"/>
  </cols>
  <sheetData>
    <row r="1" spans="1:16" ht="15" x14ac:dyDescent="0.15">
      <c r="A1" s="3" t="s">
        <v>7</v>
      </c>
      <c r="B1" s="3">
        <v>0.57886002885999999</v>
      </c>
      <c r="K1" s="1" t="s">
        <v>1</v>
      </c>
      <c r="L1" s="2" t="s">
        <v>2</v>
      </c>
      <c r="M1" s="2" t="s">
        <v>3</v>
      </c>
      <c r="N1" s="2" t="s">
        <v>4</v>
      </c>
      <c r="O1" s="2" t="s">
        <v>0</v>
      </c>
      <c r="P1" s="2" t="s">
        <v>5</v>
      </c>
    </row>
    <row r="2" spans="1:16" ht="15" x14ac:dyDescent="0.15">
      <c r="A2" s="3" t="s">
        <v>19</v>
      </c>
      <c r="B2" s="3">
        <v>0.552680976431</v>
      </c>
      <c r="K2" s="1">
        <v>1</v>
      </c>
      <c r="L2" s="2">
        <v>0.5625</v>
      </c>
      <c r="M2" s="2">
        <v>0.28666666666666701</v>
      </c>
      <c r="N2" s="2">
        <v>0.56761904761904802</v>
      </c>
      <c r="O2" s="2">
        <v>0.38</v>
      </c>
      <c r="P2" s="2">
        <v>0.27</v>
      </c>
    </row>
    <row r="3" spans="1:16" ht="15" x14ac:dyDescent="0.15">
      <c r="A3" s="3" t="s">
        <v>13</v>
      </c>
      <c r="B3" s="3">
        <v>0.54364417989400005</v>
      </c>
      <c r="K3" s="1">
        <v>2</v>
      </c>
      <c r="L3" s="2">
        <v>0.72222222222222199</v>
      </c>
      <c r="M3" s="2">
        <v>0.69</v>
      </c>
      <c r="N3" s="2">
        <v>0.67857142857142905</v>
      </c>
      <c r="O3" s="2">
        <v>0.35</v>
      </c>
      <c r="P3" s="2">
        <v>0.63478260869565195</v>
      </c>
    </row>
    <row r="4" spans="1:16" ht="15" x14ac:dyDescent="0.15">
      <c r="A4" s="3" t="s">
        <v>16</v>
      </c>
      <c r="B4" s="3">
        <v>0.54128186628200003</v>
      </c>
      <c r="K4" s="1">
        <v>3</v>
      </c>
      <c r="L4" s="2">
        <v>0.82142857142857095</v>
      </c>
      <c r="M4" s="2">
        <v>0.24</v>
      </c>
      <c r="N4" s="2">
        <v>0.413333333333333</v>
      </c>
      <c r="O4" s="2">
        <v>0.302222222222222</v>
      </c>
      <c r="P4" s="2">
        <v>0.32432432432432401</v>
      </c>
    </row>
    <row r="5" spans="1:16" ht="15" x14ac:dyDescent="0.15">
      <c r="A5" s="3" t="s">
        <v>14</v>
      </c>
      <c r="B5" s="3">
        <v>0.53769240019200004</v>
      </c>
      <c r="K5" s="1">
        <v>4</v>
      </c>
      <c r="L5" s="2">
        <v>1</v>
      </c>
      <c r="M5" s="2">
        <v>0.58444444444444399</v>
      </c>
      <c r="N5" s="2">
        <v>0</v>
      </c>
      <c r="O5" s="2">
        <v>0.4</v>
      </c>
      <c r="P5" s="2">
        <v>4.5454545454545497E-2</v>
      </c>
    </row>
    <row r="6" spans="1:16" ht="15" x14ac:dyDescent="0.15">
      <c r="A6" s="3" t="s">
        <v>6</v>
      </c>
      <c r="B6" s="3">
        <v>0.53530589780600002</v>
      </c>
      <c r="K6" s="1">
        <v>5</v>
      </c>
      <c r="L6" s="2">
        <v>0.875</v>
      </c>
      <c r="M6" s="2">
        <v>0.61333333333333295</v>
      </c>
      <c r="N6" s="2">
        <v>0.58750000000000002</v>
      </c>
      <c r="O6" s="2">
        <v>0.7</v>
      </c>
      <c r="P6" s="2">
        <v>0.31818181818181801</v>
      </c>
    </row>
    <row r="7" spans="1:16" ht="15" x14ac:dyDescent="0.15">
      <c r="A7" s="3" t="s">
        <v>15</v>
      </c>
      <c r="B7" s="3">
        <v>0.53059403559399998</v>
      </c>
      <c r="K7" s="1">
        <v>6</v>
      </c>
      <c r="L7" s="2">
        <v>0.36111111111111099</v>
      </c>
      <c r="M7" s="2">
        <v>0.71333333333333304</v>
      </c>
      <c r="N7" s="2">
        <v>0.79500000000000004</v>
      </c>
      <c r="O7" s="2">
        <v>0.77500000000000002</v>
      </c>
      <c r="P7" s="2">
        <v>0.65343915343915304</v>
      </c>
    </row>
    <row r="8" spans="1:16" ht="15" x14ac:dyDescent="0.15">
      <c r="A8" s="3" t="s">
        <v>18</v>
      </c>
      <c r="B8" s="3">
        <v>0.51481481481500002</v>
      </c>
      <c r="K8" s="1">
        <v>7</v>
      </c>
      <c r="L8" s="2">
        <v>0</v>
      </c>
      <c r="M8" s="2">
        <v>0.18</v>
      </c>
      <c r="N8" s="2">
        <v>0.22</v>
      </c>
      <c r="O8" s="2">
        <v>0.3</v>
      </c>
      <c r="P8" s="2">
        <v>1.8749999999999999E-2</v>
      </c>
    </row>
    <row r="9" spans="1:16" ht="15" x14ac:dyDescent="0.15">
      <c r="A9" s="3" t="s">
        <v>8</v>
      </c>
      <c r="B9" s="3">
        <v>0.50862150921000004</v>
      </c>
      <c r="K9" s="1">
        <v>8</v>
      </c>
      <c r="L9" s="2">
        <v>0</v>
      </c>
      <c r="M9" s="2">
        <v>4.4999999999999998E-2</v>
      </c>
      <c r="N9" s="2">
        <v>0.55000000000000004</v>
      </c>
      <c r="O9" s="2">
        <v>0</v>
      </c>
      <c r="P9" s="2">
        <v>0.1</v>
      </c>
    </row>
    <row r="10" spans="1:16" ht="15" x14ac:dyDescent="0.15">
      <c r="A10" s="3" t="s">
        <v>17</v>
      </c>
      <c r="B10" s="3">
        <v>0.50717412217400004</v>
      </c>
      <c r="K10" s="1">
        <v>9</v>
      </c>
      <c r="L10" s="2">
        <v>0.33333333333333298</v>
      </c>
      <c r="M10" s="2">
        <v>0.27500000000000002</v>
      </c>
      <c r="N10" s="2">
        <v>0.61071428571428599</v>
      </c>
      <c r="O10" s="2">
        <v>0.58333333333333304</v>
      </c>
      <c r="P10" s="2">
        <v>0.69696969696969702</v>
      </c>
    </row>
    <row r="11" spans="1:16" ht="15" x14ac:dyDescent="0.15">
      <c r="A11" s="3" t="s">
        <v>9</v>
      </c>
      <c r="B11" s="3">
        <v>0.461111111111</v>
      </c>
      <c r="K11" s="1">
        <v>10</v>
      </c>
      <c r="L11" s="2">
        <v>0.44444444444444398</v>
      </c>
      <c r="M11" s="2">
        <v>0.51333333333333298</v>
      </c>
      <c r="N11" s="2">
        <v>0.41875000000000001</v>
      </c>
      <c r="O11" s="2">
        <v>0.24722222222222201</v>
      </c>
      <c r="P11" s="2">
        <v>0.10606060606060599</v>
      </c>
    </row>
    <row r="12" spans="1:16" ht="15" x14ac:dyDescent="0.15">
      <c r="A12" s="3" t="s">
        <v>20</v>
      </c>
      <c r="B12" s="3">
        <v>0.43467853134500001</v>
      </c>
      <c r="K12" s="1">
        <v>11</v>
      </c>
      <c r="L12" s="2">
        <v>0.6</v>
      </c>
      <c r="M12" s="2">
        <v>0.34</v>
      </c>
      <c r="N12" s="2">
        <v>0.33333333333333298</v>
      </c>
      <c r="O12" s="2">
        <v>0.378571428571429</v>
      </c>
      <c r="P12" s="2">
        <v>0.214285714285714</v>
      </c>
    </row>
    <row r="13" spans="1:16" ht="15" x14ac:dyDescent="0.15">
      <c r="A13" s="3" t="s">
        <v>23</v>
      </c>
      <c r="B13" s="3">
        <v>0.428705507456</v>
      </c>
      <c r="K13" s="1">
        <v>12</v>
      </c>
      <c r="L13" s="2">
        <v>0.66666666666666696</v>
      </c>
      <c r="M13" s="2">
        <v>0.62</v>
      </c>
      <c r="N13" s="2">
        <v>0.75178571428571395</v>
      </c>
      <c r="O13" s="2">
        <v>0.6</v>
      </c>
      <c r="P13" s="2">
        <v>0.33333333333333298</v>
      </c>
    </row>
    <row r="14" spans="1:16" ht="15" x14ac:dyDescent="0.15">
      <c r="A14" s="3" t="s">
        <v>21</v>
      </c>
      <c r="B14" s="3">
        <v>0.32836219336200001</v>
      </c>
      <c r="K14" s="1">
        <v>13</v>
      </c>
      <c r="L14" s="2">
        <v>0.71428571428571397</v>
      </c>
      <c r="M14" s="2">
        <v>0.5</v>
      </c>
      <c r="N14" s="2">
        <v>0.65333333333333299</v>
      </c>
      <c r="O14" s="2">
        <v>0.32222222222222202</v>
      </c>
      <c r="P14" s="2">
        <v>0.39393939393939398</v>
      </c>
    </row>
    <row r="15" spans="1:16" ht="15" x14ac:dyDescent="0.15">
      <c r="A15" s="3" t="s">
        <v>22</v>
      </c>
      <c r="B15" s="3">
        <v>0.32836219336200001</v>
      </c>
      <c r="K15" s="1">
        <v>14</v>
      </c>
      <c r="L15" s="2">
        <v>0.91666666666666696</v>
      </c>
      <c r="M15" s="2">
        <v>0.51333333333333298</v>
      </c>
      <c r="N15" s="2">
        <v>0.74166666666666703</v>
      </c>
      <c r="O15" s="2">
        <v>0.327777777777778</v>
      </c>
      <c r="P15" s="2">
        <v>0.12666666666666701</v>
      </c>
    </row>
    <row r="16" spans="1:16" ht="15" x14ac:dyDescent="0.15">
      <c r="A16" s="3" t="s">
        <v>11</v>
      </c>
      <c r="B16" s="3">
        <v>0.32567340067299999</v>
      </c>
      <c r="K16" s="1">
        <v>15</v>
      </c>
      <c r="L16" s="2">
        <v>0.63333333333333297</v>
      </c>
      <c r="M16" s="2">
        <v>0.36444444444444402</v>
      </c>
      <c r="N16" s="2">
        <v>0.67500000000000004</v>
      </c>
      <c r="O16" s="2">
        <v>0.28000000000000003</v>
      </c>
      <c r="P16" s="2">
        <v>0.23790849673202599</v>
      </c>
    </row>
    <row r="17" spans="1:16" ht="15" x14ac:dyDescent="0.15">
      <c r="A17" s="3" t="s">
        <v>10</v>
      </c>
      <c r="B17" s="3">
        <v>0.29305916305899998</v>
      </c>
      <c r="K17" s="1">
        <v>16</v>
      </c>
      <c r="L17" s="2">
        <v>0.41666666666666702</v>
      </c>
      <c r="M17" s="2">
        <v>0.255714285714286</v>
      </c>
      <c r="N17" s="2">
        <v>0.267777777777778</v>
      </c>
      <c r="O17" s="2">
        <v>0.2</v>
      </c>
      <c r="P17" s="2">
        <v>1.72413793103448E-2</v>
      </c>
    </row>
    <row r="18" spans="1:16" ht="15" x14ac:dyDescent="0.15">
      <c r="A18" s="3" t="s">
        <v>12</v>
      </c>
      <c r="B18" s="3">
        <v>0.28972582972599997</v>
      </c>
      <c r="K18" s="1">
        <v>17</v>
      </c>
      <c r="L18" s="2">
        <v>0.33333333333333298</v>
      </c>
      <c r="M18" s="2">
        <v>0.788333333333333</v>
      </c>
      <c r="N18" s="2">
        <v>0</v>
      </c>
      <c r="O18" s="2">
        <v>0.8</v>
      </c>
      <c r="P18" s="2">
        <v>5.5E-2</v>
      </c>
    </row>
    <row r="19" spans="1:16" ht="15" x14ac:dyDescent="0.15">
      <c r="A19" s="3" t="s">
        <v>24</v>
      </c>
      <c r="B19" s="3">
        <v>0.24187152114800001</v>
      </c>
      <c r="K19" s="1">
        <v>18</v>
      </c>
      <c r="L19" s="2">
        <v>0</v>
      </c>
      <c r="M19" s="2">
        <v>0.57333333333333303</v>
      </c>
      <c r="N19" s="2">
        <v>0.28749999999999998</v>
      </c>
      <c r="O19" s="2">
        <v>0.4</v>
      </c>
      <c r="P19" s="2">
        <v>0</v>
      </c>
    </row>
    <row r="20" spans="1:16" ht="15" x14ac:dyDescent="0.15">
      <c r="K20" s="1">
        <v>19</v>
      </c>
      <c r="L20" s="2">
        <v>0.83333333333333304</v>
      </c>
      <c r="M20" s="2">
        <v>0.43</v>
      </c>
      <c r="N20" s="2">
        <v>0.56000000000000005</v>
      </c>
      <c r="O20" s="2">
        <v>0</v>
      </c>
      <c r="P20" s="2">
        <v>0.55555555555555602</v>
      </c>
    </row>
    <row r="21" spans="1:16" ht="15" x14ac:dyDescent="0.15">
      <c r="K21" s="1">
        <v>20</v>
      </c>
      <c r="L21" s="2">
        <v>0.3</v>
      </c>
      <c r="M21" s="2">
        <v>0.39777777777777801</v>
      </c>
      <c r="N21" s="2">
        <v>0.51111111111111096</v>
      </c>
      <c r="O21" s="2">
        <v>0.6</v>
      </c>
      <c r="P21" s="2">
        <v>0.108333333333333</v>
      </c>
    </row>
    <row r="22" spans="1:16" ht="15" x14ac:dyDescent="0.15">
      <c r="A22" s="3" t="s">
        <v>51</v>
      </c>
      <c r="B22" s="3">
        <v>0.91904463599999997</v>
      </c>
      <c r="K22" s="1">
        <v>21</v>
      </c>
      <c r="L22" s="2">
        <v>0</v>
      </c>
      <c r="M22" s="2">
        <v>0.41277777777777802</v>
      </c>
      <c r="N22" s="2">
        <v>0.41666666666666702</v>
      </c>
      <c r="O22" s="2">
        <v>0.8</v>
      </c>
      <c r="P22" s="2">
        <v>6.4814814814814797E-2</v>
      </c>
    </row>
    <row r="23" spans="1:16" ht="15" x14ac:dyDescent="0.15">
      <c r="A23" s="3" t="s">
        <v>57</v>
      </c>
      <c r="B23" s="3">
        <v>0.80649591200000004</v>
      </c>
      <c r="K23" s="1">
        <v>22</v>
      </c>
      <c r="L23" s="2">
        <v>0.91666666666666696</v>
      </c>
      <c r="M23" s="2">
        <v>0.6</v>
      </c>
      <c r="N23" s="2">
        <v>0.44</v>
      </c>
      <c r="O23" s="2">
        <v>0.9</v>
      </c>
      <c r="P23" s="2">
        <v>0.27445887445887401</v>
      </c>
    </row>
    <row r="24" spans="1:16" ht="15" x14ac:dyDescent="0.15">
      <c r="A24" s="3" t="s">
        <v>60</v>
      </c>
      <c r="B24" s="3">
        <v>0.36644300144300002</v>
      </c>
      <c r="K24" s="1">
        <v>23</v>
      </c>
      <c r="L24" s="2">
        <v>1</v>
      </c>
      <c r="M24" s="2">
        <v>0.86</v>
      </c>
      <c r="N24" s="2">
        <v>0.79285714285714304</v>
      </c>
      <c r="O24" s="2">
        <v>0.86666666666666703</v>
      </c>
      <c r="P24" s="2">
        <v>0.233333333333333</v>
      </c>
    </row>
    <row r="25" spans="1:16" ht="15" x14ac:dyDescent="0.15">
      <c r="A25" s="3" t="s">
        <v>44</v>
      </c>
      <c r="B25" s="3">
        <v>0.35958634</v>
      </c>
      <c r="K25" s="1">
        <v>25</v>
      </c>
      <c r="L25" s="2">
        <v>1</v>
      </c>
      <c r="M25" s="2">
        <v>0.83499999999999996</v>
      </c>
      <c r="N25" s="2">
        <v>0.48499999999999999</v>
      </c>
      <c r="O25" s="2">
        <v>0.3</v>
      </c>
      <c r="P25" s="2">
        <v>0</v>
      </c>
    </row>
    <row r="26" spans="1:16" ht="15" x14ac:dyDescent="0.15">
      <c r="A26" s="3" t="s">
        <v>46</v>
      </c>
      <c r="B26" s="3">
        <v>0.30545454500000002</v>
      </c>
      <c r="K26" s="1">
        <v>24</v>
      </c>
      <c r="L26" s="2">
        <v>0</v>
      </c>
      <c r="M26" s="2">
        <v>0.56000000000000005</v>
      </c>
      <c r="N26" s="2">
        <v>0.9</v>
      </c>
      <c r="O26" s="2">
        <v>1</v>
      </c>
      <c r="P26" s="2">
        <v>0</v>
      </c>
    </row>
    <row r="27" spans="1:16" ht="15" x14ac:dyDescent="0.15">
      <c r="A27" s="3" t="s">
        <v>58</v>
      </c>
      <c r="B27" s="3">
        <v>0.26342712800000001</v>
      </c>
      <c r="K27" s="1">
        <v>26</v>
      </c>
      <c r="L27" s="2">
        <v>0.58333333333333304</v>
      </c>
      <c r="M27" s="2">
        <v>0.78500000000000003</v>
      </c>
      <c r="N27" s="2">
        <v>0.375714285714286</v>
      </c>
      <c r="O27" s="2">
        <v>0.7</v>
      </c>
      <c r="P27" s="2">
        <v>0.34375</v>
      </c>
    </row>
    <row r="28" spans="1:16" ht="15" x14ac:dyDescent="0.15">
      <c r="A28" s="3" t="s">
        <v>62</v>
      </c>
      <c r="B28" s="3">
        <v>0.20641334</v>
      </c>
      <c r="K28" s="1">
        <v>27</v>
      </c>
      <c r="L28" s="2">
        <v>1</v>
      </c>
      <c r="M28" s="2">
        <v>0.91500000000000004</v>
      </c>
      <c r="N28" s="2">
        <v>0.68500000000000005</v>
      </c>
      <c r="O28" s="2">
        <v>0.75</v>
      </c>
      <c r="P28" s="2">
        <v>0.83560606060606102</v>
      </c>
    </row>
    <row r="29" spans="1:16" ht="15" x14ac:dyDescent="0.15">
      <c r="A29" s="3" t="s">
        <v>61</v>
      </c>
      <c r="B29" s="3">
        <v>0.20562770599999999</v>
      </c>
      <c r="K29" s="1">
        <v>28</v>
      </c>
      <c r="L29" s="2">
        <v>0.91666666666666696</v>
      </c>
      <c r="M29" s="2">
        <v>0.92</v>
      </c>
      <c r="N29" s="2">
        <v>0.56944444444444398</v>
      </c>
      <c r="O29" s="2">
        <v>0.3</v>
      </c>
      <c r="P29" s="2">
        <v>0.28499999999999998</v>
      </c>
    </row>
    <row r="30" spans="1:16" ht="15" x14ac:dyDescent="0.15">
      <c r="A30" s="3" t="s">
        <v>59</v>
      </c>
      <c r="B30" s="3">
        <v>0.19325025900000001</v>
      </c>
      <c r="K30" s="1">
        <v>29</v>
      </c>
      <c r="L30" s="2">
        <v>1</v>
      </c>
      <c r="M30" s="2">
        <v>0.84</v>
      </c>
      <c r="N30" s="2">
        <v>0.36</v>
      </c>
      <c r="O30" s="2">
        <v>0.8</v>
      </c>
      <c r="P30" s="2">
        <v>5.7142857142857099E-2</v>
      </c>
    </row>
    <row r="31" spans="1:16" ht="15" x14ac:dyDescent="0.15">
      <c r="A31" s="3" t="s">
        <v>54</v>
      </c>
      <c r="B31" s="3">
        <v>0.186031746</v>
      </c>
      <c r="K31" s="1">
        <v>30</v>
      </c>
      <c r="L31" s="2">
        <v>0.3125</v>
      </c>
      <c r="M31" s="2">
        <v>0.63333333333333297</v>
      </c>
      <c r="N31" s="2">
        <v>0.5</v>
      </c>
      <c r="O31" s="2">
        <v>0.7</v>
      </c>
      <c r="P31" s="2">
        <v>0.20555555555555599</v>
      </c>
    </row>
    <row r="32" spans="1:16" ht="15" x14ac:dyDescent="0.15">
      <c r="A32" s="3" t="s">
        <v>53</v>
      </c>
      <c r="B32" s="3">
        <v>0.18443722900000001</v>
      </c>
      <c r="K32" s="1">
        <v>31</v>
      </c>
      <c r="L32" s="2">
        <v>0.88888888888888895</v>
      </c>
      <c r="M32" s="2">
        <v>0.43</v>
      </c>
      <c r="N32" s="2">
        <v>0.6</v>
      </c>
      <c r="O32" s="2">
        <v>0.6</v>
      </c>
      <c r="P32" s="2">
        <v>0</v>
      </c>
    </row>
    <row r="33" spans="1:16" ht="15" x14ac:dyDescent="0.15">
      <c r="A33" s="3" t="s">
        <v>63</v>
      </c>
      <c r="B33" s="3">
        <v>0.17656726</v>
      </c>
      <c r="K33" s="1">
        <v>32</v>
      </c>
      <c r="L33" s="2">
        <v>0.86666666666666703</v>
      </c>
      <c r="M33" s="2">
        <v>0.66</v>
      </c>
      <c r="N33" s="2">
        <v>0.32</v>
      </c>
      <c r="O33" s="2">
        <v>6.6666666666666693E-2</v>
      </c>
      <c r="P33" s="2">
        <v>0.16666666666666699</v>
      </c>
    </row>
    <row r="34" spans="1:16" ht="15" x14ac:dyDescent="0.15">
      <c r="A34" s="3" t="s">
        <v>52</v>
      </c>
      <c r="B34" s="3">
        <v>0.176156806</v>
      </c>
      <c r="K34" s="1">
        <v>33</v>
      </c>
      <c r="L34" s="2">
        <v>0</v>
      </c>
      <c r="M34" s="2">
        <v>0.48714285714285699</v>
      </c>
      <c r="N34" s="2">
        <v>0</v>
      </c>
      <c r="O34" s="2">
        <v>0</v>
      </c>
      <c r="P34" s="2">
        <v>0</v>
      </c>
    </row>
    <row r="35" spans="1:16" x14ac:dyDescent="0.15">
      <c r="A35" s="3" t="s">
        <v>43</v>
      </c>
      <c r="B35" s="3">
        <v>0.17030302999999999</v>
      </c>
    </row>
    <row r="36" spans="1:16" x14ac:dyDescent="0.15">
      <c r="A36" s="3" t="s">
        <v>45</v>
      </c>
      <c r="B36" s="3">
        <v>0.17030302999999999</v>
      </c>
    </row>
    <row r="37" spans="1:16" x14ac:dyDescent="0.15">
      <c r="A37" s="3" t="s">
        <v>55</v>
      </c>
      <c r="B37" s="3">
        <v>0.16715007200000001</v>
      </c>
    </row>
    <row r="38" spans="1:16" x14ac:dyDescent="0.15">
      <c r="A38" s="3" t="s">
        <v>56</v>
      </c>
      <c r="B38" s="3">
        <v>0.15800144299999999</v>
      </c>
    </row>
    <row r="39" spans="1:16" x14ac:dyDescent="0.15">
      <c r="A39" s="3" t="s">
        <v>49</v>
      </c>
      <c r="B39" s="3">
        <v>0.12728715700000001</v>
      </c>
    </row>
    <row r="40" spans="1:16" x14ac:dyDescent="0.15">
      <c r="A40" s="3" t="s">
        <v>50</v>
      </c>
      <c r="B40" s="3">
        <v>0.124213564</v>
      </c>
    </row>
    <row r="41" spans="1:16" x14ac:dyDescent="0.15">
      <c r="A41" s="3" t="s">
        <v>48</v>
      </c>
      <c r="B41" s="3">
        <v>0.119393939</v>
      </c>
    </row>
    <row r="42" spans="1:16" x14ac:dyDescent="0.15">
      <c r="A42" s="3" t="s">
        <v>47</v>
      </c>
      <c r="B42" s="3">
        <v>0.117929293</v>
      </c>
    </row>
  </sheetData>
  <sortState ref="A22:B42">
    <sortCondition descending="1" ref="B22:B42"/>
  </sortState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topLeftCell="A19" workbookViewId="0">
      <selection activeCell="B24" sqref="B24:D45"/>
    </sheetView>
  </sheetViews>
  <sheetFormatPr defaultColWidth="8.875" defaultRowHeight="13.5" x14ac:dyDescent="0.15"/>
  <cols>
    <col min="2" max="2" width="15" bestFit="1" customWidth="1"/>
    <col min="4" max="4" width="10.5" bestFit="1" customWidth="1"/>
  </cols>
  <sheetData>
    <row r="1" spans="2:4" x14ac:dyDescent="0.15">
      <c r="C1" t="s">
        <v>83</v>
      </c>
      <c r="D1" t="s">
        <v>84</v>
      </c>
    </row>
    <row r="2" spans="2:4" x14ac:dyDescent="0.15">
      <c r="B2" s="3" t="s">
        <v>29</v>
      </c>
      <c r="C2" s="3">
        <v>0.69348484848500003</v>
      </c>
      <c r="D2">
        <v>0.71909999999999996</v>
      </c>
    </row>
    <row r="3" spans="2:4" x14ac:dyDescent="0.15">
      <c r="B3" s="3" t="s">
        <v>31</v>
      </c>
      <c r="C3" s="3">
        <v>0.69348484848500003</v>
      </c>
      <c r="D3">
        <v>0.71909999999999996</v>
      </c>
    </row>
    <row r="4" spans="2:4" x14ac:dyDescent="0.15">
      <c r="B4" s="3" t="s">
        <v>28</v>
      </c>
      <c r="C4" s="3">
        <v>0.53672424242399996</v>
      </c>
      <c r="D4">
        <v>0.60729999999999995</v>
      </c>
    </row>
    <row r="5" spans="2:4" x14ac:dyDescent="0.15">
      <c r="B5" s="3" t="s">
        <v>25</v>
      </c>
      <c r="C5" s="3">
        <v>0.451718181818</v>
      </c>
      <c r="D5">
        <v>0.5867</v>
      </c>
    </row>
    <row r="6" spans="2:4" x14ac:dyDescent="0.15">
      <c r="B6" s="3" t="s">
        <v>34</v>
      </c>
      <c r="C6" s="3">
        <v>0.58892121212100002</v>
      </c>
      <c r="D6">
        <v>0.5736</v>
      </c>
    </row>
    <row r="7" spans="2:4" x14ac:dyDescent="0.15">
      <c r="B7" s="3" t="s">
        <v>33</v>
      </c>
      <c r="C7" s="3">
        <v>0.59004848484799999</v>
      </c>
      <c r="D7">
        <v>0.56659999999999999</v>
      </c>
    </row>
    <row r="8" spans="2:4" x14ac:dyDescent="0.15">
      <c r="B8" s="3" t="s">
        <v>26</v>
      </c>
      <c r="C8" s="3">
        <v>0.45446666666699997</v>
      </c>
      <c r="D8">
        <v>0.55689999999999995</v>
      </c>
    </row>
    <row r="9" spans="2:4" x14ac:dyDescent="0.15">
      <c r="B9" s="3" t="s">
        <v>37</v>
      </c>
      <c r="C9" s="3">
        <v>0.51037272727299998</v>
      </c>
      <c r="D9">
        <v>0.55369999999999997</v>
      </c>
    </row>
    <row r="10" spans="2:4" x14ac:dyDescent="0.15">
      <c r="B10" s="3" t="s">
        <v>30</v>
      </c>
      <c r="C10" s="3">
        <v>0.407324242424</v>
      </c>
      <c r="D10">
        <v>0.50449999999999995</v>
      </c>
    </row>
    <row r="11" spans="2:4" x14ac:dyDescent="0.15">
      <c r="B11" s="3" t="s">
        <v>41</v>
      </c>
      <c r="C11" s="3">
        <v>0.42419090909099999</v>
      </c>
      <c r="D11">
        <v>0.504</v>
      </c>
    </row>
    <row r="12" spans="2:4" x14ac:dyDescent="0.15">
      <c r="B12" s="3" t="s">
        <v>0</v>
      </c>
      <c r="C12" s="3">
        <v>0.40491818181799999</v>
      </c>
      <c r="D12">
        <v>0.50039999999999996</v>
      </c>
    </row>
    <row r="13" spans="2:4" x14ac:dyDescent="0.15">
      <c r="B13" s="3" t="s">
        <v>36</v>
      </c>
      <c r="C13" s="3">
        <v>0.54010606060599997</v>
      </c>
      <c r="D13">
        <v>0.49859999999999999</v>
      </c>
    </row>
    <row r="14" spans="2:4" x14ac:dyDescent="0.15">
      <c r="B14" s="3" t="s">
        <v>35</v>
      </c>
      <c r="C14" s="3">
        <v>0.53655454545500003</v>
      </c>
      <c r="D14">
        <v>0.48170000000000002</v>
      </c>
    </row>
    <row r="15" spans="2:4" x14ac:dyDescent="0.15">
      <c r="B15" s="3" t="s">
        <v>32</v>
      </c>
      <c r="C15" s="3">
        <v>0.39729999999999999</v>
      </c>
      <c r="D15">
        <v>0.47820000000000001</v>
      </c>
    </row>
    <row r="16" spans="2:4" x14ac:dyDescent="0.15">
      <c r="B16" s="3" t="s">
        <v>27</v>
      </c>
      <c r="C16" s="3">
        <v>0.41925151515199999</v>
      </c>
      <c r="D16">
        <v>0.4708</v>
      </c>
    </row>
    <row r="17" spans="2:4" x14ac:dyDescent="0.15">
      <c r="B17" s="3" t="s">
        <v>38</v>
      </c>
      <c r="C17" s="3">
        <v>0.39533939393899997</v>
      </c>
      <c r="D17">
        <v>0.44979999999999998</v>
      </c>
    </row>
    <row r="18" spans="2:4" x14ac:dyDescent="0.15">
      <c r="B18" s="3" t="s">
        <v>39</v>
      </c>
      <c r="C18" s="3">
        <v>0.35981515151499999</v>
      </c>
      <c r="D18">
        <v>0.37440000000000001</v>
      </c>
    </row>
    <row r="19" spans="2:4" x14ac:dyDescent="0.15">
      <c r="B19" s="3" t="s">
        <v>40</v>
      </c>
      <c r="C19" s="3">
        <v>0.35981515151499999</v>
      </c>
      <c r="D19">
        <v>0.37440000000000001</v>
      </c>
    </row>
    <row r="20" spans="2:4" x14ac:dyDescent="0.15">
      <c r="B20" s="3" t="s">
        <v>42</v>
      </c>
      <c r="C20" s="3">
        <v>0.28906969697000001</v>
      </c>
      <c r="D20">
        <v>0.32419999999999999</v>
      </c>
    </row>
    <row r="24" spans="2:4" x14ac:dyDescent="0.15">
      <c r="C24" t="s">
        <v>85</v>
      </c>
      <c r="D24" t="s">
        <v>86</v>
      </c>
    </row>
    <row r="25" spans="2:4" x14ac:dyDescent="0.15">
      <c r="B25" s="3" t="s">
        <v>43</v>
      </c>
      <c r="C25" s="3">
        <v>0.634433333333</v>
      </c>
      <c r="D25">
        <v>0.71840000000000004</v>
      </c>
    </row>
    <row r="26" spans="2:4" x14ac:dyDescent="0.15">
      <c r="B26" s="3" t="s">
        <v>44</v>
      </c>
      <c r="C26" s="3">
        <v>0.634433333333</v>
      </c>
      <c r="D26">
        <v>0.71840000000000004</v>
      </c>
    </row>
    <row r="27" spans="2:4" x14ac:dyDescent="0.15">
      <c r="B27" s="3" t="s">
        <v>45</v>
      </c>
      <c r="C27" s="3">
        <v>0.634433333333</v>
      </c>
      <c r="D27">
        <v>0.71840000000000004</v>
      </c>
    </row>
    <row r="28" spans="2:4" x14ac:dyDescent="0.15">
      <c r="B28" s="3" t="s">
        <v>49</v>
      </c>
      <c r="C28" s="3">
        <v>0.65359999999999996</v>
      </c>
      <c r="D28">
        <v>0.65390000000000004</v>
      </c>
    </row>
    <row r="29" spans="2:4" x14ac:dyDescent="0.15">
      <c r="B29" s="3" t="s">
        <v>50</v>
      </c>
      <c r="C29" s="3">
        <v>0.64833333333300003</v>
      </c>
      <c r="D29">
        <v>0.65110000000000001</v>
      </c>
    </row>
    <row r="30" spans="2:4" x14ac:dyDescent="0.15">
      <c r="B30" s="3" t="s">
        <v>46</v>
      </c>
      <c r="C30" s="3">
        <v>0.57366969697000003</v>
      </c>
      <c r="D30">
        <v>0.64959999999999996</v>
      </c>
    </row>
    <row r="31" spans="2:4" x14ac:dyDescent="0.15">
      <c r="B31" s="3" t="s">
        <v>48</v>
      </c>
      <c r="C31" s="3">
        <v>0.61877575757600001</v>
      </c>
      <c r="D31">
        <v>0.56979999999999997</v>
      </c>
    </row>
    <row r="32" spans="2:4" x14ac:dyDescent="0.15">
      <c r="B32" s="3" t="s">
        <v>51</v>
      </c>
      <c r="C32" s="3">
        <v>0.59780303030299997</v>
      </c>
      <c r="D32">
        <v>0.56699999999999995</v>
      </c>
    </row>
    <row r="33" spans="2:4" x14ac:dyDescent="0.15">
      <c r="B33" s="3" t="s">
        <v>47</v>
      </c>
      <c r="C33" s="3">
        <v>0.61053939393900003</v>
      </c>
      <c r="D33">
        <v>0.55910000000000004</v>
      </c>
    </row>
    <row r="34" spans="2:4" x14ac:dyDescent="0.15">
      <c r="B34" s="3" t="s">
        <v>57</v>
      </c>
      <c r="C34" s="3">
        <v>0.53116666666699996</v>
      </c>
      <c r="D34">
        <v>0.51790000000000003</v>
      </c>
    </row>
    <row r="35" spans="2:4" x14ac:dyDescent="0.15">
      <c r="B35" s="3" t="s">
        <v>58</v>
      </c>
      <c r="C35" s="3">
        <v>0.435821212121</v>
      </c>
      <c r="D35">
        <v>0.43609999999999999</v>
      </c>
    </row>
    <row r="36" spans="2:4" x14ac:dyDescent="0.15">
      <c r="B36" s="3" t="s">
        <v>53</v>
      </c>
      <c r="C36" s="3">
        <v>0.27719696969699997</v>
      </c>
      <c r="D36">
        <v>0.31740000000000002</v>
      </c>
    </row>
    <row r="37" spans="2:4" x14ac:dyDescent="0.15">
      <c r="B37" s="3" t="s">
        <v>52</v>
      </c>
      <c r="C37" s="3">
        <v>0.27662424242400002</v>
      </c>
      <c r="D37">
        <v>0.30430000000000001</v>
      </c>
    </row>
    <row r="38" spans="2:4" x14ac:dyDescent="0.15">
      <c r="B38" s="3" t="s">
        <v>54</v>
      </c>
      <c r="C38" s="3">
        <v>0.24185757575799999</v>
      </c>
      <c r="D38">
        <v>0.28820000000000001</v>
      </c>
    </row>
    <row r="39" spans="2:4" x14ac:dyDescent="0.15">
      <c r="B39" s="3" t="s">
        <v>59</v>
      </c>
      <c r="C39" s="3">
        <v>0.280633333333</v>
      </c>
      <c r="D39">
        <v>0.2833</v>
      </c>
    </row>
    <row r="40" spans="2:4" x14ac:dyDescent="0.15">
      <c r="B40" s="3" t="s">
        <v>56</v>
      </c>
      <c r="C40" s="3">
        <v>0.23349393939400001</v>
      </c>
      <c r="D40">
        <v>0.25109999999999999</v>
      </c>
    </row>
    <row r="41" spans="2:4" x14ac:dyDescent="0.15">
      <c r="B41" s="3" t="s">
        <v>60</v>
      </c>
      <c r="C41" s="3">
        <v>0.18483030303</v>
      </c>
      <c r="D41">
        <v>0.24199999999999999</v>
      </c>
    </row>
    <row r="42" spans="2:4" x14ac:dyDescent="0.15">
      <c r="B42" s="3" t="s">
        <v>55</v>
      </c>
      <c r="C42" s="3">
        <v>0.21840000000000001</v>
      </c>
      <c r="D42">
        <v>0.2056</v>
      </c>
    </row>
    <row r="43" spans="2:4" x14ac:dyDescent="0.15">
      <c r="B43" s="3" t="s">
        <v>61</v>
      </c>
      <c r="C43" s="3">
        <v>0.11687575757599999</v>
      </c>
      <c r="D43">
        <v>0.16239999999999999</v>
      </c>
    </row>
    <row r="44" spans="2:4" x14ac:dyDescent="0.15">
      <c r="B44" s="3" t="s">
        <v>62</v>
      </c>
      <c r="C44" s="3">
        <v>0.11687575757599999</v>
      </c>
      <c r="D44">
        <v>0.16239999999999999</v>
      </c>
    </row>
    <row r="45" spans="2:4" x14ac:dyDescent="0.15">
      <c r="B45" s="3" t="s">
        <v>63</v>
      </c>
      <c r="C45" s="3">
        <v>0.11687575757599999</v>
      </c>
      <c r="D45">
        <v>0.16239999999999999</v>
      </c>
    </row>
  </sheetData>
  <sortState ref="B2:D20">
    <sortCondition descending="1" ref="D2:D20"/>
  </sortState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opLeftCell="A16" workbookViewId="0">
      <selection activeCell="B24" sqref="B24:C44"/>
    </sheetView>
  </sheetViews>
  <sheetFormatPr defaultColWidth="8.875" defaultRowHeight="13.5" x14ac:dyDescent="0.15"/>
  <cols>
    <col min="2" max="2" width="15" bestFit="1" customWidth="1"/>
  </cols>
  <sheetData>
    <row r="2" spans="2:3" x14ac:dyDescent="0.15">
      <c r="B2" s="3" t="s">
        <v>35</v>
      </c>
      <c r="C2" s="3">
        <v>0.67175454545500002</v>
      </c>
    </row>
    <row r="3" spans="2:3" x14ac:dyDescent="0.15">
      <c r="B3" s="3" t="s">
        <v>36</v>
      </c>
      <c r="C3" s="3">
        <v>0.66395757575799996</v>
      </c>
    </row>
    <row r="4" spans="2:3" x14ac:dyDescent="0.15">
      <c r="B4" s="3" t="s">
        <v>33</v>
      </c>
      <c r="C4" s="3">
        <v>0.63597272727300003</v>
      </c>
    </row>
    <row r="5" spans="2:3" x14ac:dyDescent="0.15">
      <c r="B5" s="3" t="s">
        <v>34</v>
      </c>
      <c r="C5" s="3">
        <v>0.63393636363600003</v>
      </c>
    </row>
    <row r="6" spans="2:3" x14ac:dyDescent="0.15">
      <c r="B6" s="3" t="s">
        <v>37</v>
      </c>
      <c r="C6" s="3">
        <v>0.46335151515200002</v>
      </c>
    </row>
    <row r="7" spans="2:3" x14ac:dyDescent="0.15">
      <c r="B7" s="3" t="s">
        <v>38</v>
      </c>
      <c r="C7" s="3">
        <v>0.46329999999999999</v>
      </c>
    </row>
    <row r="8" spans="2:3" x14ac:dyDescent="0.15">
      <c r="B8" s="3" t="s">
        <v>41</v>
      </c>
      <c r="C8" s="3">
        <v>0.46263636363600003</v>
      </c>
    </row>
    <row r="9" spans="2:3" x14ac:dyDescent="0.15">
      <c r="B9" s="3" t="s">
        <v>42</v>
      </c>
      <c r="C9" s="3">
        <v>0.43905151515200003</v>
      </c>
    </row>
    <row r="10" spans="2:3" x14ac:dyDescent="0.15">
      <c r="B10" s="3" t="s">
        <v>40</v>
      </c>
      <c r="C10" s="3">
        <v>0.39934545454499998</v>
      </c>
    </row>
    <row r="11" spans="2:3" x14ac:dyDescent="0.15">
      <c r="B11" s="3" t="s">
        <v>39</v>
      </c>
      <c r="C11" s="3">
        <v>0.39812424242400002</v>
      </c>
    </row>
    <row r="12" spans="2:3" x14ac:dyDescent="0.15">
      <c r="B12" s="3" t="s">
        <v>31</v>
      </c>
      <c r="C12" s="3">
        <v>0.32137272727299998</v>
      </c>
    </row>
    <row r="13" spans="2:3" x14ac:dyDescent="0.15">
      <c r="B13" s="3" t="s">
        <v>0</v>
      </c>
      <c r="C13" s="3">
        <v>0.313939393939</v>
      </c>
    </row>
    <row r="14" spans="2:3" x14ac:dyDescent="0.15">
      <c r="B14" s="3" t="s">
        <v>29</v>
      </c>
      <c r="C14" s="3">
        <v>0.31097575757599999</v>
      </c>
    </row>
    <row r="15" spans="2:3" x14ac:dyDescent="0.15">
      <c r="B15" s="3" t="s">
        <v>32</v>
      </c>
      <c r="C15" s="3">
        <v>0.27153939393900001</v>
      </c>
    </row>
    <row r="16" spans="2:3" x14ac:dyDescent="0.15">
      <c r="B16" s="3" t="s">
        <v>30</v>
      </c>
      <c r="C16" s="3">
        <v>0.238078787879</v>
      </c>
    </row>
    <row r="17" spans="2:3" x14ac:dyDescent="0.15">
      <c r="B17" s="3" t="s">
        <v>25</v>
      </c>
      <c r="C17" s="3">
        <v>0.204539393939</v>
      </c>
    </row>
    <row r="18" spans="2:3" x14ac:dyDescent="0.15">
      <c r="B18" s="3" t="s">
        <v>26</v>
      </c>
      <c r="C18" s="3">
        <v>0.193242424242</v>
      </c>
    </row>
    <row r="19" spans="2:3" x14ac:dyDescent="0.15">
      <c r="B19" s="3" t="s">
        <v>28</v>
      </c>
      <c r="C19" s="3">
        <v>0.190996969697</v>
      </c>
    </row>
    <row r="20" spans="2:3" x14ac:dyDescent="0.15">
      <c r="B20" s="3" t="s">
        <v>27</v>
      </c>
      <c r="C20" s="3">
        <v>0.16256969697000001</v>
      </c>
    </row>
    <row r="24" spans="2:3" x14ac:dyDescent="0.15">
      <c r="B24" s="3" t="s">
        <v>48</v>
      </c>
      <c r="C24" s="3">
        <v>0.73417575757599995</v>
      </c>
    </row>
    <row r="25" spans="2:3" x14ac:dyDescent="0.15">
      <c r="B25" s="3" t="s">
        <v>49</v>
      </c>
      <c r="C25" s="3">
        <v>0.73165454545499997</v>
      </c>
    </row>
    <row r="26" spans="2:3" x14ac:dyDescent="0.15">
      <c r="B26" s="3" t="s">
        <v>47</v>
      </c>
      <c r="C26" s="3">
        <v>0.7298</v>
      </c>
    </row>
    <row r="27" spans="2:3" x14ac:dyDescent="0.15">
      <c r="B27" s="3" t="s">
        <v>50</v>
      </c>
      <c r="C27" s="3">
        <v>0.729354545455</v>
      </c>
    </row>
    <row r="28" spans="2:3" x14ac:dyDescent="0.15">
      <c r="B28" s="3" t="s">
        <v>51</v>
      </c>
      <c r="C28" s="3">
        <v>0.59643333333299997</v>
      </c>
    </row>
    <row r="29" spans="2:3" x14ac:dyDescent="0.15">
      <c r="B29" s="3" t="s">
        <v>43</v>
      </c>
      <c r="C29" s="3">
        <v>0.57537272727300004</v>
      </c>
    </row>
    <row r="30" spans="2:3" x14ac:dyDescent="0.15">
      <c r="B30" s="3" t="s">
        <v>45</v>
      </c>
      <c r="C30" s="3">
        <v>0.57537272727300004</v>
      </c>
    </row>
    <row r="31" spans="2:3" x14ac:dyDescent="0.15">
      <c r="B31" s="3" t="s">
        <v>57</v>
      </c>
      <c r="C31" s="3">
        <v>0.48349696969700001</v>
      </c>
    </row>
    <row r="32" spans="2:3" x14ac:dyDescent="0.15">
      <c r="B32" s="3" t="s">
        <v>58</v>
      </c>
      <c r="C32" s="3">
        <v>0.47323333333299999</v>
      </c>
    </row>
    <row r="33" spans="2:3" x14ac:dyDescent="0.15">
      <c r="B33" s="3" t="s">
        <v>60</v>
      </c>
      <c r="C33" s="3">
        <v>0.41030303030300003</v>
      </c>
    </row>
    <row r="34" spans="2:3" x14ac:dyDescent="0.15">
      <c r="B34" s="3" t="s">
        <v>46</v>
      </c>
      <c r="C34" s="3">
        <v>0.39808484848499998</v>
      </c>
    </row>
    <row r="35" spans="2:3" x14ac:dyDescent="0.15">
      <c r="B35" s="3" t="s">
        <v>44</v>
      </c>
      <c r="C35" s="3">
        <v>0.39768787878799999</v>
      </c>
    </row>
    <row r="36" spans="2:3" x14ac:dyDescent="0.15">
      <c r="B36" s="3" t="s">
        <v>52</v>
      </c>
      <c r="C36" s="3">
        <v>0.36892121212099999</v>
      </c>
    </row>
    <row r="37" spans="2:3" x14ac:dyDescent="0.15">
      <c r="B37" s="3" t="s">
        <v>59</v>
      </c>
      <c r="C37" s="3">
        <v>0.36473636363599998</v>
      </c>
    </row>
    <row r="38" spans="2:3" x14ac:dyDescent="0.15">
      <c r="B38" s="3" t="s">
        <v>53</v>
      </c>
      <c r="C38" s="3">
        <v>0.356603030303</v>
      </c>
    </row>
    <row r="39" spans="2:3" x14ac:dyDescent="0.15">
      <c r="B39" s="3" t="s">
        <v>54</v>
      </c>
      <c r="C39" s="3">
        <v>0.33331515151500002</v>
      </c>
    </row>
    <row r="40" spans="2:3" x14ac:dyDescent="0.15">
      <c r="B40" s="3" t="s">
        <v>56</v>
      </c>
      <c r="C40" s="3">
        <v>0.32845454545500002</v>
      </c>
    </row>
    <row r="41" spans="2:3" x14ac:dyDescent="0.15">
      <c r="B41" s="3" t="s">
        <v>55</v>
      </c>
      <c r="C41" s="3">
        <v>0.30393030303000002</v>
      </c>
    </row>
    <row r="42" spans="2:3" x14ac:dyDescent="0.15">
      <c r="B42" s="3" t="s">
        <v>61</v>
      </c>
      <c r="C42" s="3">
        <v>5.9212121212099999E-3</v>
      </c>
    </row>
    <row r="43" spans="2:3" x14ac:dyDescent="0.15">
      <c r="B43" s="3" t="s">
        <v>62</v>
      </c>
      <c r="C43" s="3">
        <v>5.9212121212099999E-3</v>
      </c>
    </row>
    <row r="44" spans="2:3" x14ac:dyDescent="0.15">
      <c r="B44" s="3" t="s">
        <v>63</v>
      </c>
      <c r="C44" s="3">
        <v>4.8515151515200004E-3</v>
      </c>
    </row>
  </sheetData>
  <sortState ref="B24:C44">
    <sortCondition descending="1" ref="C24:C44"/>
  </sortState>
  <phoneticPr fontId="1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8"/>
  <sheetViews>
    <sheetView topLeftCell="B25" workbookViewId="0">
      <selection activeCell="G57" sqref="G57:K62"/>
    </sheetView>
  </sheetViews>
  <sheetFormatPr defaultColWidth="8.875" defaultRowHeight="13.5" x14ac:dyDescent="0.15"/>
  <cols>
    <col min="1" max="1" width="15" bestFit="1" customWidth="1"/>
    <col min="2" max="4" width="8.5" bestFit="1" customWidth="1"/>
    <col min="5" max="6" width="10.5" bestFit="1" customWidth="1"/>
    <col min="7" max="7" width="14.625" customWidth="1"/>
    <col min="8" max="11" width="10.5" bestFit="1" customWidth="1"/>
  </cols>
  <sheetData>
    <row r="1" spans="1:11" x14ac:dyDescent="0.15">
      <c r="A1" s="5" t="s">
        <v>64</v>
      </c>
      <c r="B1" s="5" t="s">
        <v>76</v>
      </c>
      <c r="C1" s="5" t="s">
        <v>77</v>
      </c>
      <c r="D1" s="5" t="s">
        <v>78</v>
      </c>
      <c r="E1" s="5" t="s">
        <v>79</v>
      </c>
      <c r="F1" s="3"/>
      <c r="G1" t="s">
        <v>64</v>
      </c>
      <c r="H1" t="s">
        <v>76</v>
      </c>
      <c r="I1" t="s">
        <v>77</v>
      </c>
      <c r="J1" t="s">
        <v>78</v>
      </c>
      <c r="K1" t="s">
        <v>79</v>
      </c>
    </row>
    <row r="2" spans="1:11" x14ac:dyDescent="0.15">
      <c r="A2" s="5" t="s">
        <v>34</v>
      </c>
      <c r="B2" s="4">
        <v>0.54128186621200003</v>
      </c>
      <c r="C2" s="4">
        <v>0.5736</v>
      </c>
      <c r="D2" s="4">
        <v>0.63393636363600003</v>
      </c>
      <c r="E2" s="4">
        <v>0.33603874646999998</v>
      </c>
      <c r="F2" s="3"/>
      <c r="G2" t="s">
        <v>34</v>
      </c>
      <c r="H2">
        <v>0.54128186621200003</v>
      </c>
      <c r="I2">
        <v>0.58892121212100002</v>
      </c>
      <c r="J2">
        <v>0.63393636363600003</v>
      </c>
      <c r="K2">
        <v>0.33603874646999998</v>
      </c>
    </row>
    <row r="3" spans="1:11" x14ac:dyDescent="0.15">
      <c r="A3" s="5" t="s">
        <v>33</v>
      </c>
      <c r="B3" s="4">
        <v>0.53059403554499995</v>
      </c>
      <c r="C3" s="4">
        <v>0.56659999999999999</v>
      </c>
      <c r="D3" s="4">
        <v>0.63597272727300003</v>
      </c>
      <c r="E3" s="4">
        <v>0.33031174793099999</v>
      </c>
      <c r="F3" s="3"/>
      <c r="G3" t="s">
        <v>33</v>
      </c>
      <c r="H3">
        <v>0.53059403554499995</v>
      </c>
      <c r="I3">
        <v>0.59004848484799999</v>
      </c>
      <c r="J3">
        <v>0.63597272727300003</v>
      </c>
      <c r="K3">
        <v>0.33031174793099999</v>
      </c>
    </row>
    <row r="4" spans="1:11" x14ac:dyDescent="0.15">
      <c r="A4" s="5" t="s">
        <v>36</v>
      </c>
      <c r="B4" s="4">
        <v>0.51481481481799996</v>
      </c>
      <c r="C4" s="4">
        <v>0.49859999999999999</v>
      </c>
      <c r="D4" s="4">
        <v>0.66395757575799996</v>
      </c>
      <c r="E4" s="4">
        <v>0.327934543051</v>
      </c>
      <c r="F4" s="3"/>
      <c r="G4" t="s">
        <v>36</v>
      </c>
      <c r="H4">
        <v>0.51481481481799996</v>
      </c>
      <c r="I4">
        <v>0.54010606060599997</v>
      </c>
      <c r="J4">
        <v>0.66395757575799996</v>
      </c>
      <c r="K4">
        <v>0.327934543051</v>
      </c>
    </row>
    <row r="5" spans="1:11" x14ac:dyDescent="0.15">
      <c r="A5" s="5" t="s">
        <v>35</v>
      </c>
      <c r="B5" s="4">
        <v>0.50717412218199998</v>
      </c>
      <c r="C5" s="4">
        <v>0.48170000000000002</v>
      </c>
      <c r="D5" s="4">
        <v>0.67175454545500002</v>
      </c>
      <c r="E5" s="4">
        <v>0.32546643927800001</v>
      </c>
      <c r="F5" s="3"/>
      <c r="G5" t="s">
        <v>35</v>
      </c>
      <c r="H5">
        <v>0.50717412218199998</v>
      </c>
      <c r="I5">
        <v>0.53655454545500003</v>
      </c>
      <c r="J5">
        <v>0.67175454545500002</v>
      </c>
      <c r="K5">
        <v>0.32546643927800001</v>
      </c>
    </row>
    <row r="6" spans="1:11" x14ac:dyDescent="0.15">
      <c r="A6" s="5" t="s">
        <v>37</v>
      </c>
      <c r="B6" s="4">
        <v>0.55268097639400005</v>
      </c>
      <c r="C6" s="4">
        <v>0.55369999999999997</v>
      </c>
      <c r="D6" s="4">
        <v>0.46335151515200002</v>
      </c>
      <c r="E6" s="4">
        <v>0.27726217602300002</v>
      </c>
      <c r="F6" s="3"/>
      <c r="G6" t="s">
        <v>37</v>
      </c>
      <c r="H6">
        <v>0.55268097639400005</v>
      </c>
      <c r="I6">
        <v>0.51037272727299998</v>
      </c>
      <c r="J6">
        <v>0.46335151515200002</v>
      </c>
      <c r="K6">
        <v>0.27726217602300002</v>
      </c>
    </row>
    <row r="7" spans="1:11" x14ac:dyDescent="0.15">
      <c r="A7" s="5" t="s">
        <v>41</v>
      </c>
      <c r="B7" s="4">
        <v>0.42870550739399998</v>
      </c>
      <c r="C7" s="4">
        <v>0.504</v>
      </c>
      <c r="D7" s="4">
        <v>0.46263636363600003</v>
      </c>
      <c r="E7" s="4">
        <v>0.22235063501999999</v>
      </c>
      <c r="F7" s="3"/>
      <c r="G7" t="s">
        <v>41</v>
      </c>
      <c r="H7">
        <v>0.42870550739399998</v>
      </c>
      <c r="I7">
        <v>0.42419090909099999</v>
      </c>
      <c r="J7">
        <v>0.46263636363600003</v>
      </c>
      <c r="K7">
        <v>0.22235063501999999</v>
      </c>
    </row>
    <row r="8" spans="1:11" x14ac:dyDescent="0.15">
      <c r="A8" s="5" t="s">
        <v>38</v>
      </c>
      <c r="B8" s="4">
        <v>0.43467853130299999</v>
      </c>
      <c r="C8" s="4">
        <v>0.44979999999999998</v>
      </c>
      <c r="D8" s="4">
        <v>0.46329999999999999</v>
      </c>
      <c r="E8" s="4">
        <v>0.22035546624800001</v>
      </c>
      <c r="F8" s="3"/>
      <c r="G8" t="s">
        <v>38</v>
      </c>
      <c r="H8">
        <v>0.43467853130299999</v>
      </c>
      <c r="I8">
        <v>0.39533939393899997</v>
      </c>
      <c r="J8">
        <v>0.46329999999999999</v>
      </c>
      <c r="K8">
        <v>0.22035546624800001</v>
      </c>
    </row>
    <row r="9" spans="1:11" x14ac:dyDescent="0.15">
      <c r="A9" s="5" t="s">
        <v>0</v>
      </c>
      <c r="B9" s="4">
        <v>0.53769240021200004</v>
      </c>
      <c r="C9" s="4">
        <v>0.50039999999999996</v>
      </c>
      <c r="D9" s="4">
        <v>0.313939393939</v>
      </c>
      <c r="E9" s="4">
        <v>0.1756637271</v>
      </c>
      <c r="F9" s="3"/>
      <c r="G9" t="s">
        <v>0</v>
      </c>
      <c r="H9">
        <v>0.53769240021200004</v>
      </c>
      <c r="I9">
        <v>0.40491818181799999</v>
      </c>
      <c r="J9">
        <v>0.313939393939</v>
      </c>
      <c r="K9">
        <v>0.1756637271</v>
      </c>
    </row>
    <row r="10" spans="1:11" x14ac:dyDescent="0.15">
      <c r="A10" s="5" t="s">
        <v>26</v>
      </c>
      <c r="B10" s="4">
        <v>0.57886002881800003</v>
      </c>
      <c r="C10" s="4">
        <v>0.55689999999999995</v>
      </c>
      <c r="D10" s="4">
        <v>0.193242424242</v>
      </c>
      <c r="E10" s="4">
        <v>0.17478462089499999</v>
      </c>
      <c r="F10" s="3"/>
      <c r="G10" t="s">
        <v>26</v>
      </c>
      <c r="H10">
        <v>0.57886002881800003</v>
      </c>
      <c r="I10">
        <v>0.45446666666699997</v>
      </c>
      <c r="J10">
        <v>0.193242424242</v>
      </c>
      <c r="K10">
        <v>0.17478462089499999</v>
      </c>
    </row>
    <row r="11" spans="1:11" x14ac:dyDescent="0.15">
      <c r="A11" s="5" t="s">
        <v>25</v>
      </c>
      <c r="B11" s="4">
        <v>0.53530589778799997</v>
      </c>
      <c r="C11" s="4">
        <v>0.5867</v>
      </c>
      <c r="D11" s="4">
        <v>0.204539393939</v>
      </c>
      <c r="E11" s="4">
        <v>0.17393944301299999</v>
      </c>
      <c r="F11" s="3"/>
      <c r="G11" t="s">
        <v>25</v>
      </c>
      <c r="H11">
        <v>0.53530589778799997</v>
      </c>
      <c r="I11">
        <v>0.451718181818</v>
      </c>
      <c r="J11">
        <v>0.204539393939</v>
      </c>
      <c r="K11">
        <v>0.17393944301299999</v>
      </c>
    </row>
    <row r="12" spans="1:11" x14ac:dyDescent="0.15">
      <c r="A12" s="5" t="s">
        <v>32</v>
      </c>
      <c r="B12" s="4">
        <v>0.54364417990900005</v>
      </c>
      <c r="C12" s="4">
        <v>0.47820000000000001</v>
      </c>
      <c r="D12" s="4">
        <v>0.27153939393900001</v>
      </c>
      <c r="E12" s="4">
        <v>0.172430992645</v>
      </c>
      <c r="F12" s="3"/>
      <c r="G12" t="s">
        <v>32</v>
      </c>
      <c r="H12">
        <v>0.54364417990900005</v>
      </c>
      <c r="I12">
        <v>0.39729999999999999</v>
      </c>
      <c r="J12">
        <v>0.27153939393900001</v>
      </c>
      <c r="K12">
        <v>0.172430992645</v>
      </c>
    </row>
    <row r="13" spans="1:11" x14ac:dyDescent="0.15">
      <c r="A13" s="5" t="s">
        <v>28</v>
      </c>
      <c r="B13" s="4">
        <v>0.46111111112100001</v>
      </c>
      <c r="C13" s="4">
        <v>0.60729999999999995</v>
      </c>
      <c r="D13" s="4">
        <v>0.190996969697</v>
      </c>
      <c r="E13" s="4">
        <v>0.14074140908999999</v>
      </c>
      <c r="F13" s="3"/>
      <c r="G13" t="s">
        <v>28</v>
      </c>
      <c r="H13">
        <v>0.46111111112100001</v>
      </c>
      <c r="I13">
        <v>0.53672424242399996</v>
      </c>
      <c r="J13">
        <v>0.190996969697</v>
      </c>
      <c r="K13">
        <v>0.14074140908999999</v>
      </c>
    </row>
    <row r="14" spans="1:11" x14ac:dyDescent="0.15">
      <c r="A14" s="5" t="s">
        <v>40</v>
      </c>
      <c r="B14" s="4">
        <v>0.32836219339400002</v>
      </c>
      <c r="C14" s="4">
        <v>0.37440000000000001</v>
      </c>
      <c r="D14" s="4">
        <v>0.39934545454499998</v>
      </c>
      <c r="E14" s="4">
        <v>0.14035741728100001</v>
      </c>
      <c r="F14" s="3"/>
      <c r="G14" t="s">
        <v>40</v>
      </c>
      <c r="H14">
        <v>0.32836219339400002</v>
      </c>
      <c r="I14">
        <v>0.35981515151499999</v>
      </c>
      <c r="J14">
        <v>0.39934545454499998</v>
      </c>
      <c r="K14">
        <v>0.14035741728100001</v>
      </c>
    </row>
    <row r="15" spans="1:11" x14ac:dyDescent="0.15">
      <c r="A15" s="5" t="s">
        <v>39</v>
      </c>
      <c r="B15" s="4">
        <v>0.32836219339400002</v>
      </c>
      <c r="C15" s="4">
        <v>0.37440000000000001</v>
      </c>
      <c r="D15" s="4">
        <v>0.39812424242400002</v>
      </c>
      <c r="E15" s="4">
        <v>0.13997578849299999</v>
      </c>
      <c r="F15" s="3"/>
      <c r="G15" t="s">
        <v>39</v>
      </c>
      <c r="H15">
        <v>0.32836219339400002</v>
      </c>
      <c r="I15">
        <v>0.35981515151499999</v>
      </c>
      <c r="J15">
        <v>0.39812424242400002</v>
      </c>
      <c r="K15">
        <v>0.13997578849299999</v>
      </c>
    </row>
    <row r="16" spans="1:11" x14ac:dyDescent="0.15">
      <c r="A16" s="5" t="s">
        <v>29</v>
      </c>
      <c r="B16" s="4">
        <v>0.29305916300000001</v>
      </c>
      <c r="C16" s="4">
        <v>0.71909999999999996</v>
      </c>
      <c r="D16" s="4">
        <v>0.31097575757599999</v>
      </c>
      <c r="E16" s="4">
        <v>0.13268823697900001</v>
      </c>
      <c r="F16" s="3"/>
      <c r="G16" t="s">
        <v>29</v>
      </c>
      <c r="H16">
        <v>0.29305916300000001</v>
      </c>
      <c r="I16">
        <v>0.69348484848500003</v>
      </c>
      <c r="J16">
        <v>0.31097575757599999</v>
      </c>
      <c r="K16">
        <v>0.13268823697900001</v>
      </c>
    </row>
    <row r="17" spans="1:11" x14ac:dyDescent="0.15">
      <c r="A17" s="5" t="s">
        <v>31</v>
      </c>
      <c r="B17" s="4">
        <v>0.289725829697</v>
      </c>
      <c r="C17" s="4">
        <v>0.71909999999999996</v>
      </c>
      <c r="D17" s="4">
        <v>0.32137272727299998</v>
      </c>
      <c r="E17" s="4">
        <v>0.132625076093</v>
      </c>
      <c r="F17" s="3"/>
      <c r="G17" t="s">
        <v>31</v>
      </c>
      <c r="H17">
        <v>0.289725829697</v>
      </c>
      <c r="I17">
        <v>0.69348484848500003</v>
      </c>
      <c r="J17">
        <v>0.32137272727299998</v>
      </c>
      <c r="K17">
        <v>0.132625076093</v>
      </c>
    </row>
    <row r="18" spans="1:11" x14ac:dyDescent="0.15">
      <c r="A18" s="5" t="s">
        <v>27</v>
      </c>
      <c r="B18" s="4">
        <v>0.508621509212</v>
      </c>
      <c r="C18" s="4">
        <v>0.4708</v>
      </c>
      <c r="D18" s="4">
        <v>0.16256969697000001</v>
      </c>
      <c r="E18" s="4">
        <v>0.11890962537700001</v>
      </c>
      <c r="F18" s="3"/>
      <c r="G18" t="s">
        <v>27</v>
      </c>
      <c r="H18">
        <v>0.508621509212</v>
      </c>
      <c r="I18">
        <v>0.41925151515199999</v>
      </c>
      <c r="J18">
        <v>0.16256969697000001</v>
      </c>
      <c r="K18">
        <v>0.11890962537700001</v>
      </c>
    </row>
    <row r="19" spans="1:11" x14ac:dyDescent="0.15">
      <c r="A19" s="5" t="s">
        <v>42</v>
      </c>
      <c r="B19" s="4">
        <v>0.241871521152</v>
      </c>
      <c r="C19" s="4">
        <v>0.32419999999999999</v>
      </c>
      <c r="D19" s="4">
        <v>0.43905151515200003</v>
      </c>
      <c r="E19" s="4">
        <v>0.11263416943100001</v>
      </c>
      <c r="F19" s="3"/>
      <c r="G19" t="s">
        <v>42</v>
      </c>
      <c r="H19">
        <v>0.241871521152</v>
      </c>
      <c r="I19">
        <v>0.28906969697000001</v>
      </c>
      <c r="J19">
        <v>0.43905151515200003</v>
      </c>
      <c r="K19">
        <v>0.11263416943100001</v>
      </c>
    </row>
    <row r="20" spans="1:11" x14ac:dyDescent="0.15">
      <c r="A20" s="5" t="s">
        <v>30</v>
      </c>
      <c r="B20" s="4">
        <v>0.32567340072700002</v>
      </c>
      <c r="C20" s="4">
        <v>0.50449999999999995</v>
      </c>
      <c r="D20" s="4">
        <v>0.238078787879</v>
      </c>
      <c r="E20" s="4">
        <v>0.103239325306</v>
      </c>
      <c r="F20" s="3"/>
      <c r="G20" t="s">
        <v>30</v>
      </c>
      <c r="H20">
        <v>0.32567340072700002</v>
      </c>
      <c r="I20">
        <v>0.407324242424</v>
      </c>
      <c r="J20">
        <v>0.238078787879</v>
      </c>
      <c r="K20">
        <v>0.103239325306</v>
      </c>
    </row>
    <row r="21" spans="1:11" x14ac:dyDescent="0.15">
      <c r="A21" s="3"/>
      <c r="B21" s="3"/>
      <c r="C21" s="3"/>
      <c r="D21" s="3"/>
    </row>
    <row r="22" spans="1:11" x14ac:dyDescent="0.15">
      <c r="A22" s="3"/>
      <c r="B22" s="3"/>
      <c r="C22" s="3"/>
      <c r="D22" s="3"/>
    </row>
    <row r="23" spans="1:11" x14ac:dyDescent="0.15">
      <c r="A23" s="3"/>
      <c r="B23" s="3"/>
      <c r="C23" s="3"/>
      <c r="D23" s="3"/>
    </row>
    <row r="24" spans="1:11" x14ac:dyDescent="0.15">
      <c r="A24" s="3"/>
      <c r="B24" s="3"/>
      <c r="C24" s="3"/>
      <c r="D24" s="3"/>
      <c r="I24" t="s">
        <v>96</v>
      </c>
    </row>
    <row r="25" spans="1:11" ht="14.25" thickBot="1" x14ac:dyDescent="0.2">
      <c r="A25" s="3" t="s">
        <v>64</v>
      </c>
      <c r="B25" s="3" t="s">
        <v>76</v>
      </c>
      <c r="C25" s="3" t="s">
        <v>77</v>
      </c>
      <c r="D25" s="3" t="s">
        <v>78</v>
      </c>
      <c r="E25" s="3" t="s">
        <v>79</v>
      </c>
      <c r="F25" s="3"/>
      <c r="G25" t="s">
        <v>64</v>
      </c>
      <c r="H25" t="s">
        <v>76</v>
      </c>
      <c r="I25" t="s">
        <v>77</v>
      </c>
      <c r="J25" t="s">
        <v>78</v>
      </c>
      <c r="K25" t="s">
        <v>79</v>
      </c>
    </row>
    <row r="26" spans="1:11" ht="14.25" thickBot="1" x14ac:dyDescent="0.2">
      <c r="A26" s="3" t="s">
        <v>51</v>
      </c>
      <c r="B26" s="4">
        <v>0.91904463599999997</v>
      </c>
      <c r="C26" s="4">
        <v>0.56699999999999995</v>
      </c>
      <c r="D26" s="4">
        <v>0.59643333300000001</v>
      </c>
      <c r="E26" s="4">
        <v>0.56269716000000003</v>
      </c>
      <c r="F26" s="3"/>
      <c r="G26" s="9" t="s">
        <v>51</v>
      </c>
      <c r="H26" s="10">
        <v>0.91900000000000004</v>
      </c>
      <c r="I26" s="11">
        <v>0.56699999999999995</v>
      </c>
      <c r="J26" s="11">
        <v>0.59640000000000004</v>
      </c>
      <c r="K26" s="10">
        <v>0.5454</v>
      </c>
    </row>
    <row r="27" spans="1:11" ht="14.25" thickBot="1" x14ac:dyDescent="0.2">
      <c r="A27" s="3" t="s">
        <v>57</v>
      </c>
      <c r="B27" s="4">
        <v>0.80649591200000004</v>
      </c>
      <c r="C27" s="4">
        <v>0.51790000000000003</v>
      </c>
      <c r="D27" s="4">
        <v>0.48349697000000003</v>
      </c>
      <c r="E27" s="4">
        <v>0.43803873599999998</v>
      </c>
      <c r="F27" s="3"/>
      <c r="G27" s="12" t="s">
        <v>57</v>
      </c>
      <c r="H27" s="13">
        <v>0.80649999999999999</v>
      </c>
      <c r="I27" s="13">
        <v>0.51790000000000003</v>
      </c>
      <c r="J27" s="13">
        <v>0.48349999999999999</v>
      </c>
      <c r="K27" s="13">
        <v>0.42770000000000002</v>
      </c>
    </row>
    <row r="28" spans="1:11" ht="14.25" thickBot="1" x14ac:dyDescent="0.2">
      <c r="A28" s="3" t="s">
        <v>44</v>
      </c>
      <c r="B28" s="4">
        <v>0.35958634</v>
      </c>
      <c r="C28" s="4">
        <v>0.71840000000000004</v>
      </c>
      <c r="D28" s="4">
        <v>0.39768787900000002</v>
      </c>
      <c r="E28" s="4">
        <v>0.14797401800000001</v>
      </c>
      <c r="F28" s="3"/>
      <c r="G28" s="12" t="s">
        <v>44</v>
      </c>
      <c r="H28" s="13">
        <v>0.35959999999999998</v>
      </c>
      <c r="I28" s="14">
        <v>0.71840000000000004</v>
      </c>
      <c r="J28" s="13">
        <v>0.3977</v>
      </c>
      <c r="K28" s="13">
        <v>0.16950000000000001</v>
      </c>
    </row>
    <row r="29" spans="1:11" ht="14.25" thickBot="1" x14ac:dyDescent="0.2">
      <c r="A29" s="3" t="s">
        <v>46</v>
      </c>
      <c r="B29" s="4">
        <v>0.30545454500000002</v>
      </c>
      <c r="C29" s="4">
        <v>0.64959999999999996</v>
      </c>
      <c r="D29" s="4">
        <v>0.39808484799999999</v>
      </c>
      <c r="E29" s="4">
        <v>0.132266034</v>
      </c>
      <c r="F29" s="3"/>
      <c r="G29" s="12" t="s">
        <v>46</v>
      </c>
      <c r="H29" s="13">
        <v>0.30549999999999999</v>
      </c>
      <c r="I29" s="13">
        <v>0.64959999999999996</v>
      </c>
      <c r="J29" s="13">
        <v>0.39810000000000001</v>
      </c>
      <c r="K29" s="13">
        <v>0.1444</v>
      </c>
    </row>
    <row r="30" spans="1:11" ht="14.25" thickBot="1" x14ac:dyDescent="0.2">
      <c r="A30" s="3" t="s">
        <v>60</v>
      </c>
      <c r="B30" s="4">
        <v>0.32020923499999998</v>
      </c>
      <c r="C30" s="4">
        <v>0.24199999999999999</v>
      </c>
      <c r="D30" s="4">
        <v>0.41030303000000001</v>
      </c>
      <c r="E30" s="4">
        <v>0.12890632699999999</v>
      </c>
      <c r="F30" s="3"/>
      <c r="G30" s="12" t="s">
        <v>58</v>
      </c>
      <c r="H30" s="13">
        <v>0.26340000000000002</v>
      </c>
      <c r="I30" s="13">
        <v>0.43609999999999999</v>
      </c>
      <c r="J30" s="13">
        <v>0.47320000000000001</v>
      </c>
      <c r="K30" s="13">
        <v>0.1181</v>
      </c>
    </row>
    <row r="31" spans="1:11" ht="14.25" thickBot="1" x14ac:dyDescent="0.2">
      <c r="A31" s="3" t="s">
        <v>58</v>
      </c>
      <c r="B31" s="4">
        <v>0.26342712800000001</v>
      </c>
      <c r="C31" s="4">
        <v>0.43609999999999999</v>
      </c>
      <c r="D31" s="4">
        <v>0.47323333299999998</v>
      </c>
      <c r="E31" s="4">
        <v>0.12028744099999999</v>
      </c>
      <c r="F31" s="3"/>
      <c r="G31" s="12" t="s">
        <v>60</v>
      </c>
      <c r="H31" s="13">
        <v>0.3664</v>
      </c>
      <c r="I31" s="13">
        <v>0.24199999999999999</v>
      </c>
      <c r="J31" s="13">
        <v>0.4103</v>
      </c>
      <c r="K31" s="13">
        <v>0.11070000000000001</v>
      </c>
    </row>
    <row r="32" spans="1:11" ht="14.25" thickBot="1" x14ac:dyDescent="0.2">
      <c r="A32" s="3" t="s">
        <v>49</v>
      </c>
      <c r="B32" s="4">
        <v>0.12728715700000001</v>
      </c>
      <c r="C32" s="4">
        <v>0.65390000000000004</v>
      </c>
      <c r="D32" s="4">
        <v>0.73165454500000005</v>
      </c>
      <c r="E32" s="4">
        <v>0.10004942</v>
      </c>
      <c r="F32" s="3"/>
      <c r="G32" s="12" t="s">
        <v>49</v>
      </c>
      <c r="H32" s="13">
        <v>0.1273</v>
      </c>
      <c r="I32" s="13">
        <v>0.65390000000000004</v>
      </c>
      <c r="J32" s="13">
        <v>0.73170000000000002</v>
      </c>
      <c r="K32" s="13">
        <v>9.3100000000000002E-2</v>
      </c>
    </row>
    <row r="33" spans="1:11" ht="14.25" thickBot="1" x14ac:dyDescent="0.2">
      <c r="A33" s="3" t="s">
        <v>50</v>
      </c>
      <c r="B33" s="4">
        <v>0.124213564</v>
      </c>
      <c r="C33" s="4">
        <v>0.65110000000000001</v>
      </c>
      <c r="D33" s="4">
        <v>0.72935454499999997</v>
      </c>
      <c r="E33" s="4">
        <v>9.5942813000000002E-2</v>
      </c>
      <c r="F33" s="3"/>
      <c r="G33" s="12" t="s">
        <v>50</v>
      </c>
      <c r="H33" s="13">
        <v>0.1242</v>
      </c>
      <c r="I33" s="13">
        <v>0.65110000000000001</v>
      </c>
      <c r="J33" s="13">
        <v>0.72940000000000005</v>
      </c>
      <c r="K33" s="13">
        <v>8.9200000000000002E-2</v>
      </c>
    </row>
    <row r="34" spans="1:11" ht="14.25" thickBot="1" x14ac:dyDescent="0.2">
      <c r="A34" s="3" t="s">
        <v>48</v>
      </c>
      <c r="B34" s="4">
        <v>0.119393939</v>
      </c>
      <c r="C34" s="4">
        <v>0.56979999999999997</v>
      </c>
      <c r="D34" s="4">
        <v>0.73417575800000001</v>
      </c>
      <c r="E34" s="4">
        <v>9.2144070999999994E-2</v>
      </c>
      <c r="F34" s="3"/>
      <c r="G34" s="12" t="s">
        <v>48</v>
      </c>
      <c r="H34" s="13">
        <v>0.11940000000000001</v>
      </c>
      <c r="I34" s="13">
        <v>0.56979999999999997</v>
      </c>
      <c r="J34" s="14">
        <v>0.73419999999999996</v>
      </c>
      <c r="K34" s="13">
        <v>8.5500000000000007E-2</v>
      </c>
    </row>
    <row r="35" spans="1:11" ht="14.25" thickBot="1" x14ac:dyDescent="0.2">
      <c r="A35" s="3" t="s">
        <v>47</v>
      </c>
      <c r="B35" s="4">
        <v>0.117929293</v>
      </c>
      <c r="C35" s="4">
        <v>0.55910000000000004</v>
      </c>
      <c r="D35" s="4">
        <v>0.7298</v>
      </c>
      <c r="E35" s="4">
        <v>9.1351689999999999E-2</v>
      </c>
      <c r="F35" s="3"/>
      <c r="G35" s="12" t="s">
        <v>47</v>
      </c>
      <c r="H35" s="13">
        <v>0.1179</v>
      </c>
      <c r="I35" s="13">
        <v>0.55910000000000004</v>
      </c>
      <c r="J35" s="13">
        <v>0.7298</v>
      </c>
      <c r="K35" s="13">
        <v>8.3699999999999997E-2</v>
      </c>
    </row>
    <row r="36" spans="1:11" ht="14.25" thickBot="1" x14ac:dyDescent="0.2">
      <c r="A36" s="3" t="s">
        <v>43</v>
      </c>
      <c r="B36" s="4">
        <v>0.17030302999999999</v>
      </c>
      <c r="C36" s="4">
        <v>0.71840000000000004</v>
      </c>
      <c r="D36" s="4">
        <v>0.57537272699999997</v>
      </c>
      <c r="E36" s="4">
        <v>8.8798938999999993E-2</v>
      </c>
      <c r="F36" s="3"/>
      <c r="G36" s="12" t="s">
        <v>43</v>
      </c>
      <c r="H36" s="13">
        <v>0.17030000000000001</v>
      </c>
      <c r="I36" s="14">
        <v>0.71840000000000004</v>
      </c>
      <c r="J36" s="13">
        <v>0.57540000000000002</v>
      </c>
      <c r="K36" s="13">
        <v>7.4999999999999997E-2</v>
      </c>
    </row>
    <row r="37" spans="1:11" ht="14.25" thickBot="1" x14ac:dyDescent="0.2">
      <c r="A37" s="3" t="s">
        <v>45</v>
      </c>
      <c r="B37" s="4">
        <v>0.17030302999999999</v>
      </c>
      <c r="C37" s="4">
        <v>0.71840000000000004</v>
      </c>
      <c r="D37" s="4">
        <v>0.57537272699999997</v>
      </c>
      <c r="E37" s="4">
        <v>8.8798938999999993E-2</v>
      </c>
      <c r="F37" s="3"/>
      <c r="G37" s="12" t="s">
        <v>45</v>
      </c>
      <c r="H37" s="13">
        <v>0.17030000000000001</v>
      </c>
      <c r="I37" s="14">
        <v>0.71840000000000004</v>
      </c>
      <c r="J37" s="13">
        <v>0.57540000000000002</v>
      </c>
      <c r="K37" s="13">
        <v>7.4999999999999997E-2</v>
      </c>
    </row>
    <row r="38" spans="1:11" ht="14.25" thickBot="1" x14ac:dyDescent="0.2">
      <c r="A38" s="3" t="s">
        <v>59</v>
      </c>
      <c r="B38" s="4">
        <v>0.19325025900000001</v>
      </c>
      <c r="C38" s="4">
        <v>0.2833</v>
      </c>
      <c r="D38" s="4">
        <v>0.36473636399999998</v>
      </c>
      <c r="E38" s="4">
        <v>6.8766319000000006E-2</v>
      </c>
      <c r="F38" s="3"/>
      <c r="G38" s="12" t="s">
        <v>59</v>
      </c>
      <c r="H38" s="13">
        <v>0.1933</v>
      </c>
      <c r="I38" s="13">
        <v>0.2833</v>
      </c>
      <c r="J38" s="13">
        <v>0.36470000000000002</v>
      </c>
      <c r="K38" s="13">
        <v>6.6600000000000006E-2</v>
      </c>
    </row>
    <row r="39" spans="1:11" ht="14.25" thickBot="1" x14ac:dyDescent="0.2">
      <c r="A39" s="3" t="s">
        <v>52</v>
      </c>
      <c r="B39" s="4">
        <v>0.176156806</v>
      </c>
      <c r="C39" s="4">
        <v>0.30430000000000001</v>
      </c>
      <c r="D39" s="4">
        <v>0.368921212</v>
      </c>
      <c r="E39" s="4">
        <v>6.3365096999999995E-2</v>
      </c>
      <c r="F39" s="3"/>
      <c r="G39" s="12" t="s">
        <v>53</v>
      </c>
      <c r="H39" s="13">
        <v>0.18440000000000001</v>
      </c>
      <c r="I39" s="13">
        <v>0.31740000000000002</v>
      </c>
      <c r="J39" s="13">
        <v>0.35659999999999997</v>
      </c>
      <c r="K39" s="13">
        <v>5.1799999999999999E-2</v>
      </c>
    </row>
    <row r="40" spans="1:11" ht="14.25" thickBot="1" x14ac:dyDescent="0.2">
      <c r="A40" s="3" t="s">
        <v>53</v>
      </c>
      <c r="B40" s="4">
        <v>0.18443722900000001</v>
      </c>
      <c r="C40" s="4">
        <v>0.31740000000000002</v>
      </c>
      <c r="D40" s="4">
        <v>0.35660302999999999</v>
      </c>
      <c r="E40" s="4">
        <v>6.1030210000000001E-2</v>
      </c>
      <c r="F40" s="3"/>
      <c r="G40" s="12" t="s">
        <v>52</v>
      </c>
      <c r="H40" s="13">
        <v>0.1762</v>
      </c>
      <c r="I40" s="13">
        <v>0.30430000000000001</v>
      </c>
      <c r="J40" s="13">
        <v>0.36890000000000001</v>
      </c>
      <c r="K40" s="13">
        <v>5.16E-2</v>
      </c>
    </row>
    <row r="41" spans="1:11" ht="14.25" thickBot="1" x14ac:dyDescent="0.2">
      <c r="A41" s="3" t="s">
        <v>54</v>
      </c>
      <c r="B41" s="4">
        <v>0.186031746</v>
      </c>
      <c r="C41" s="4">
        <v>0.28820000000000001</v>
      </c>
      <c r="D41" s="4">
        <v>0.333315152</v>
      </c>
      <c r="E41" s="4">
        <v>6.0573510999999997E-2</v>
      </c>
      <c r="F41" s="3"/>
      <c r="G41" s="12" t="s">
        <v>54</v>
      </c>
      <c r="H41" s="13">
        <v>0.186</v>
      </c>
      <c r="I41" s="13">
        <v>0.28820000000000001</v>
      </c>
      <c r="J41" s="13">
        <v>0.33329999999999999</v>
      </c>
      <c r="K41" s="13">
        <v>4.7399999999999998E-2</v>
      </c>
    </row>
    <row r="42" spans="1:11" ht="14.25" thickBot="1" x14ac:dyDescent="0.2">
      <c r="A42" s="3" t="s">
        <v>55</v>
      </c>
      <c r="B42" s="4">
        <v>0.16715007200000001</v>
      </c>
      <c r="C42" s="4">
        <v>0.2056</v>
      </c>
      <c r="D42" s="4">
        <v>0.30393030300000001</v>
      </c>
      <c r="E42" s="4">
        <v>5.0130082999999999E-2</v>
      </c>
      <c r="F42" s="3"/>
      <c r="G42" s="12" t="s">
        <v>55</v>
      </c>
      <c r="H42" s="13">
        <v>0.16719999999999999</v>
      </c>
      <c r="I42" s="13">
        <v>0.2056</v>
      </c>
      <c r="J42" s="13">
        <v>0.3039</v>
      </c>
      <c r="K42" s="13">
        <v>4.07E-2</v>
      </c>
    </row>
    <row r="43" spans="1:11" ht="14.25" thickBot="1" x14ac:dyDescent="0.2">
      <c r="A43" s="3" t="s">
        <v>56</v>
      </c>
      <c r="B43" s="4">
        <v>0.15800144299999999</v>
      </c>
      <c r="C43" s="4">
        <v>0.25109999999999999</v>
      </c>
      <c r="D43" s="4">
        <v>0.32845454499999999</v>
      </c>
      <c r="E43" s="4">
        <v>4.7009785999999998E-2</v>
      </c>
      <c r="F43" s="3"/>
      <c r="G43" s="12" t="s">
        <v>56</v>
      </c>
      <c r="H43" s="13">
        <v>0.158</v>
      </c>
      <c r="I43" s="13">
        <v>0.25109999999999999</v>
      </c>
      <c r="J43" s="13">
        <v>0.32850000000000001</v>
      </c>
      <c r="K43" s="13">
        <v>3.8899999999999997E-2</v>
      </c>
    </row>
    <row r="44" spans="1:11" ht="14.25" thickBot="1" x14ac:dyDescent="0.2">
      <c r="A44" s="3" t="s">
        <v>62</v>
      </c>
      <c r="B44" s="4">
        <v>0.20641334</v>
      </c>
      <c r="C44" s="4">
        <v>0.16239999999999999</v>
      </c>
      <c r="D44" s="4">
        <v>5.9212120000000004E-3</v>
      </c>
      <c r="E44" s="4">
        <v>1.602738E-3</v>
      </c>
      <c r="F44" s="3"/>
      <c r="G44" s="12" t="s">
        <v>62</v>
      </c>
      <c r="H44" s="13">
        <v>0.2064</v>
      </c>
      <c r="I44" s="13">
        <v>0.16239999999999999</v>
      </c>
      <c r="J44" s="13">
        <v>5.8999999999999999E-3</v>
      </c>
      <c r="K44" s="13">
        <v>1.44E-2</v>
      </c>
    </row>
    <row r="45" spans="1:11" ht="14.25" thickBot="1" x14ac:dyDescent="0.2">
      <c r="A45" s="3" t="s">
        <v>61</v>
      </c>
      <c r="B45" s="4">
        <v>0.20562770599999999</v>
      </c>
      <c r="C45" s="4">
        <v>0.16239999999999999</v>
      </c>
      <c r="D45" s="4">
        <v>5.9212120000000004E-3</v>
      </c>
      <c r="E45" s="4">
        <v>1.456162E-3</v>
      </c>
      <c r="F45" s="3"/>
      <c r="G45" s="12" t="s">
        <v>61</v>
      </c>
      <c r="H45" s="13">
        <v>0.2056</v>
      </c>
      <c r="I45" s="13">
        <v>0.16239999999999999</v>
      </c>
      <c r="J45" s="13">
        <v>5.8999999999999999E-3</v>
      </c>
      <c r="K45" s="13">
        <v>1.4E-2</v>
      </c>
    </row>
    <row r="46" spans="1:11" ht="14.25" thickBot="1" x14ac:dyDescent="0.2">
      <c r="A46" s="3" t="s">
        <v>63</v>
      </c>
      <c r="B46" s="4">
        <v>0.17656726</v>
      </c>
      <c r="C46" s="4">
        <v>0.16239999999999999</v>
      </c>
      <c r="D46" s="4">
        <v>4.8515149999999998E-3</v>
      </c>
      <c r="E46" s="4">
        <v>1.449433E-3</v>
      </c>
      <c r="G46" s="12" t="s">
        <v>63</v>
      </c>
      <c r="H46" s="13">
        <v>0.17660000000000001</v>
      </c>
      <c r="I46" s="13">
        <v>0.16239999999999999</v>
      </c>
      <c r="J46" s="13">
        <v>4.8999999999999998E-3</v>
      </c>
      <c r="K46" s="13">
        <v>1.03E-2</v>
      </c>
    </row>
    <row r="47" spans="1:11" x14ac:dyDescent="0.15">
      <c r="A47" s="3"/>
      <c r="B47" s="3"/>
      <c r="C47" s="3"/>
      <c r="D47" s="3"/>
    </row>
    <row r="48" spans="1:11" x14ac:dyDescent="0.15">
      <c r="A48" s="3"/>
      <c r="B48" s="3"/>
      <c r="C48" s="3"/>
      <c r="D48" s="3"/>
    </row>
    <row r="49" spans="1:11" x14ac:dyDescent="0.15">
      <c r="A49" s="3"/>
      <c r="B49" s="3"/>
      <c r="C49" s="3"/>
      <c r="D49" s="3"/>
      <c r="I49" t="s">
        <v>95</v>
      </c>
    </row>
    <row r="50" spans="1:11" x14ac:dyDescent="0.15">
      <c r="A50" s="3" t="s">
        <v>64</v>
      </c>
      <c r="B50" s="3" t="s">
        <v>76</v>
      </c>
      <c r="C50" s="3" t="s">
        <v>77</v>
      </c>
      <c r="D50" s="3" t="s">
        <v>78</v>
      </c>
      <c r="E50" s="3" t="s">
        <v>79</v>
      </c>
      <c r="G50" s="3" t="s">
        <v>64</v>
      </c>
      <c r="H50" s="3" t="s">
        <v>76</v>
      </c>
      <c r="I50" s="3" t="s">
        <v>77</v>
      </c>
      <c r="J50" s="3" t="s">
        <v>78</v>
      </c>
      <c r="K50" s="3" t="s">
        <v>79</v>
      </c>
    </row>
    <row r="51" spans="1:11" x14ac:dyDescent="0.15">
      <c r="A51" s="3" t="s">
        <v>89</v>
      </c>
      <c r="B51" s="6">
        <v>0.20300653597099999</v>
      </c>
      <c r="C51" s="6">
        <v>0.47447058823499999</v>
      </c>
      <c r="D51" s="6">
        <v>0.50858823529399999</v>
      </c>
      <c r="E51" s="6">
        <v>0.10437564053700001</v>
      </c>
      <c r="G51" s="8" t="s">
        <v>89</v>
      </c>
      <c r="H51" s="8">
        <v>0.20300653597099999</v>
      </c>
      <c r="I51" s="8">
        <v>0.44161764705899997</v>
      </c>
      <c r="J51" s="8">
        <v>0.50858823529399999</v>
      </c>
      <c r="K51" s="8">
        <v>0.10383269936099999</v>
      </c>
    </row>
    <row r="52" spans="1:11" x14ac:dyDescent="0.15">
      <c r="A52" s="3" t="s">
        <v>90</v>
      </c>
      <c r="B52" s="6">
        <v>0.20254901961800001</v>
      </c>
      <c r="C52" s="6">
        <v>0.42480588235299999</v>
      </c>
      <c r="D52" s="6">
        <v>0.49972647058800002</v>
      </c>
      <c r="E52" s="6">
        <v>0.101447578436</v>
      </c>
      <c r="G52" s="8" t="s">
        <v>90</v>
      </c>
      <c r="H52" s="8">
        <v>0.20254901961800001</v>
      </c>
      <c r="I52" s="8">
        <v>0.39195294117599999</v>
      </c>
      <c r="J52" s="8">
        <v>0.49972647058800002</v>
      </c>
      <c r="K52" s="8">
        <v>0.10075628431899999</v>
      </c>
    </row>
    <row r="53" spans="1:11" x14ac:dyDescent="0.15">
      <c r="A53" s="3" t="s">
        <v>88</v>
      </c>
      <c r="B53" s="6">
        <v>0.186748366</v>
      </c>
      <c r="C53" s="6">
        <v>0.46085882352899998</v>
      </c>
      <c r="D53" s="6">
        <v>0.46972352941200002</v>
      </c>
      <c r="E53" s="6">
        <v>9.0711178097799994E-2</v>
      </c>
      <c r="G53" s="8" t="s">
        <v>88</v>
      </c>
      <c r="H53" s="8">
        <v>0.186748366</v>
      </c>
      <c r="I53" s="8">
        <v>0.45015294117600002</v>
      </c>
      <c r="J53" s="8">
        <v>0.46972352941200002</v>
      </c>
      <c r="K53" s="8">
        <v>9.0810854568400004E-2</v>
      </c>
    </row>
    <row r="54" spans="1:11" x14ac:dyDescent="0.15">
      <c r="A54" s="3" t="s">
        <v>87</v>
      </c>
      <c r="B54" s="6">
        <v>0.17940242764700001</v>
      </c>
      <c r="C54" s="6">
        <v>0.46615882352900001</v>
      </c>
      <c r="D54" s="6">
        <v>0.462455882353</v>
      </c>
      <c r="E54" s="6">
        <v>8.6438828671500004E-2</v>
      </c>
      <c r="G54" s="8" t="s">
        <v>87</v>
      </c>
      <c r="H54" s="8">
        <v>0.17587301588199999</v>
      </c>
      <c r="I54" s="8">
        <v>0.43716470588200002</v>
      </c>
      <c r="J54" s="8">
        <v>0.45094117647100002</v>
      </c>
      <c r="K54" s="8">
        <v>8.5298946318500005E-2</v>
      </c>
    </row>
    <row r="55" spans="1:11" x14ac:dyDescent="0.15">
      <c r="A55" s="3" t="s">
        <v>91</v>
      </c>
      <c r="B55" s="6">
        <v>0.270184197382</v>
      </c>
      <c r="C55" s="6">
        <v>0.28828823529399999</v>
      </c>
      <c r="D55" s="6">
        <v>0.28475588235299998</v>
      </c>
      <c r="E55" s="6">
        <v>8.5190540457100006E-2</v>
      </c>
      <c r="G55" s="8" t="s">
        <v>91</v>
      </c>
      <c r="H55" s="8">
        <v>0.270184197382</v>
      </c>
      <c r="I55" s="8">
        <v>0.26293529411799998</v>
      </c>
      <c r="J55" s="8">
        <v>0.28475588235299998</v>
      </c>
      <c r="K55" s="8">
        <v>8.4506836675000002E-2</v>
      </c>
    </row>
    <row r="56" spans="1:11" x14ac:dyDescent="0.15">
      <c r="A56" s="3"/>
      <c r="B56" s="3"/>
      <c r="C56" s="3"/>
      <c r="D56" s="3"/>
    </row>
    <row r="57" spans="1:11" x14ac:dyDescent="0.15">
      <c r="A57" s="3"/>
      <c r="B57" s="3"/>
      <c r="C57" s="3"/>
      <c r="D57" s="3"/>
      <c r="G57" s="3"/>
      <c r="H57" s="3"/>
      <c r="I57" s="3"/>
      <c r="J57" s="3"/>
      <c r="K57" s="3"/>
    </row>
    <row r="58" spans="1:11" x14ac:dyDescent="0.15">
      <c r="A58" s="3"/>
      <c r="B58" s="3"/>
      <c r="C58" s="3"/>
      <c r="D58" s="3"/>
      <c r="G58" s="3"/>
      <c r="H58" s="3"/>
      <c r="I58" s="3"/>
      <c r="J58" s="3"/>
      <c r="K58" s="3"/>
    </row>
    <row r="59" spans="1:11" x14ac:dyDescent="0.15">
      <c r="A59" s="3"/>
      <c r="B59" s="3"/>
      <c r="C59" s="3"/>
      <c r="D59" s="3"/>
      <c r="G59" s="3"/>
      <c r="H59" s="3"/>
      <c r="I59" s="3"/>
      <c r="J59" s="3"/>
      <c r="K59" s="3"/>
    </row>
    <row r="60" spans="1:11" x14ac:dyDescent="0.15">
      <c r="A60" s="3"/>
      <c r="B60" s="3"/>
      <c r="C60" s="3"/>
      <c r="D60" s="3"/>
      <c r="G60" s="3"/>
      <c r="H60" s="3"/>
      <c r="I60" s="3"/>
      <c r="J60" s="3"/>
      <c r="K60" s="3"/>
    </row>
    <row r="61" spans="1:11" x14ac:dyDescent="0.15">
      <c r="A61" s="3"/>
      <c r="B61" s="3"/>
      <c r="C61" s="3"/>
      <c r="D61" s="3"/>
      <c r="G61" s="3"/>
      <c r="H61" s="3"/>
      <c r="I61" s="3"/>
      <c r="J61" s="3"/>
      <c r="K61" s="3"/>
    </row>
    <row r="62" spans="1:11" x14ac:dyDescent="0.15">
      <c r="A62" s="3"/>
      <c r="B62" s="3"/>
      <c r="C62" s="3"/>
      <c r="D62" s="3"/>
      <c r="G62" s="3"/>
      <c r="H62" s="3"/>
      <c r="I62" s="3"/>
      <c r="J62" s="3"/>
      <c r="K62" s="3"/>
    </row>
    <row r="63" spans="1:11" x14ac:dyDescent="0.15">
      <c r="A63" s="3"/>
      <c r="B63" s="3"/>
      <c r="C63" s="3"/>
      <c r="D63" s="3"/>
    </row>
    <row r="64" spans="1:11" x14ac:dyDescent="0.15">
      <c r="A64" s="3"/>
      <c r="B64" s="3"/>
      <c r="C64" s="3"/>
      <c r="D64" s="3"/>
    </row>
    <row r="65" spans="1:4" x14ac:dyDescent="0.15">
      <c r="A65" s="3"/>
      <c r="B65" s="3"/>
      <c r="C65" s="3"/>
      <c r="D65" s="3"/>
    </row>
    <row r="66" spans="1:4" x14ac:dyDescent="0.15">
      <c r="A66" s="3"/>
      <c r="B66" s="3"/>
      <c r="C66" s="3"/>
      <c r="D66" s="3"/>
    </row>
    <row r="67" spans="1:4" x14ac:dyDescent="0.15">
      <c r="A67" s="3"/>
      <c r="B67" s="3"/>
      <c r="C67" s="3"/>
      <c r="D67" s="3"/>
    </row>
    <row r="68" spans="1:4" x14ac:dyDescent="0.15">
      <c r="A68" s="3"/>
      <c r="B68" s="3"/>
      <c r="C68" s="3"/>
      <c r="D68" s="3"/>
    </row>
    <row r="69" spans="1:4" x14ac:dyDescent="0.15">
      <c r="A69" s="3"/>
      <c r="B69" s="3"/>
      <c r="C69" s="3"/>
      <c r="D69" s="3"/>
    </row>
    <row r="70" spans="1:4" x14ac:dyDescent="0.15">
      <c r="A70" s="3"/>
      <c r="B70" s="3"/>
      <c r="C70" s="3"/>
      <c r="D70" s="3"/>
    </row>
    <row r="71" spans="1:4" x14ac:dyDescent="0.15">
      <c r="A71" s="3"/>
      <c r="B71" s="3"/>
      <c r="C71" s="3"/>
      <c r="D71" s="3"/>
    </row>
    <row r="72" spans="1:4" x14ac:dyDescent="0.15">
      <c r="A72" s="3"/>
      <c r="B72" s="3"/>
      <c r="C72" s="3"/>
      <c r="D72" s="3"/>
    </row>
    <row r="73" spans="1:4" x14ac:dyDescent="0.15">
      <c r="A73" s="3"/>
      <c r="B73" s="3"/>
      <c r="C73" s="3"/>
      <c r="D73" s="3"/>
    </row>
    <row r="74" spans="1:4" x14ac:dyDescent="0.15">
      <c r="A74" s="3"/>
      <c r="B74" s="3"/>
      <c r="C74" s="3"/>
      <c r="D74" s="3"/>
    </row>
    <row r="75" spans="1:4" x14ac:dyDescent="0.15">
      <c r="A75" s="3"/>
      <c r="B75" s="3"/>
      <c r="C75" s="3"/>
      <c r="D75" s="3"/>
    </row>
    <row r="76" spans="1:4" x14ac:dyDescent="0.15">
      <c r="A76" s="3"/>
      <c r="B76" s="3"/>
      <c r="C76" s="3"/>
      <c r="D76" s="3"/>
    </row>
    <row r="77" spans="1:4" x14ac:dyDescent="0.15">
      <c r="A77" s="3"/>
      <c r="B77" s="3"/>
      <c r="C77" s="3"/>
      <c r="D77" s="3"/>
    </row>
    <row r="78" spans="1:4" x14ac:dyDescent="0.15">
      <c r="A78" s="3"/>
      <c r="B78" s="3"/>
      <c r="C78" s="3"/>
      <c r="D78" s="3"/>
    </row>
    <row r="79" spans="1:4" x14ac:dyDescent="0.15">
      <c r="A79" s="3"/>
      <c r="B79" s="3"/>
      <c r="C79" s="3"/>
      <c r="D79" s="3"/>
    </row>
    <row r="80" spans="1:4" x14ac:dyDescent="0.15">
      <c r="A80" s="3"/>
      <c r="B80" s="3"/>
      <c r="C80" s="3"/>
      <c r="D80" s="3"/>
    </row>
    <row r="81" spans="1:4" x14ac:dyDescent="0.15">
      <c r="A81" s="3"/>
      <c r="B81" s="3"/>
      <c r="C81" s="3"/>
      <c r="D81" s="3"/>
    </row>
    <row r="82" spans="1:4" x14ac:dyDescent="0.15">
      <c r="A82" s="3"/>
      <c r="B82" s="3"/>
      <c r="C82" s="3"/>
      <c r="D82" s="3"/>
    </row>
    <row r="83" spans="1:4" x14ac:dyDescent="0.15">
      <c r="A83" s="3"/>
      <c r="B83" s="3"/>
      <c r="C83" s="3"/>
      <c r="D83" s="3"/>
    </row>
    <row r="84" spans="1:4" x14ac:dyDescent="0.15">
      <c r="A84" s="3"/>
      <c r="B84" s="3"/>
      <c r="C84" s="3"/>
      <c r="D84" s="3"/>
    </row>
    <row r="85" spans="1:4" x14ac:dyDescent="0.15">
      <c r="A85" s="3"/>
      <c r="B85" s="3"/>
      <c r="C85" s="3"/>
      <c r="D85" s="3"/>
    </row>
    <row r="86" spans="1:4" x14ac:dyDescent="0.15">
      <c r="A86" s="3"/>
      <c r="B86" s="3"/>
      <c r="C86" s="3"/>
      <c r="D86" s="3"/>
    </row>
    <row r="87" spans="1:4" x14ac:dyDescent="0.15">
      <c r="A87" s="3"/>
      <c r="B87" s="3"/>
      <c r="C87" s="3"/>
      <c r="D87" s="3"/>
    </row>
    <row r="88" spans="1:4" x14ac:dyDescent="0.15">
      <c r="A88" s="3"/>
      <c r="B88" s="3"/>
      <c r="C88" s="3"/>
      <c r="D88" s="3"/>
    </row>
    <row r="89" spans="1:4" x14ac:dyDescent="0.15">
      <c r="A89" s="3"/>
      <c r="B89" s="3"/>
      <c r="C89" s="3"/>
      <c r="D89" s="3"/>
    </row>
    <row r="90" spans="1:4" x14ac:dyDescent="0.15">
      <c r="A90" s="3"/>
      <c r="B90" s="3"/>
      <c r="C90" s="3"/>
      <c r="D90" s="3"/>
    </row>
    <row r="91" spans="1:4" x14ac:dyDescent="0.15">
      <c r="A91" s="3"/>
      <c r="B91" s="3"/>
      <c r="C91" s="3"/>
      <c r="D91" s="3"/>
    </row>
    <row r="92" spans="1:4" x14ac:dyDescent="0.15">
      <c r="A92" s="3"/>
      <c r="B92" s="3"/>
      <c r="C92" s="3"/>
      <c r="D92" s="3"/>
    </row>
    <row r="93" spans="1:4" x14ac:dyDescent="0.15">
      <c r="A93" s="3"/>
      <c r="B93" s="3"/>
      <c r="C93" s="3"/>
      <c r="D93" s="3"/>
    </row>
    <row r="94" spans="1:4" x14ac:dyDescent="0.15">
      <c r="A94" s="3"/>
      <c r="B94" s="3"/>
      <c r="C94" s="3"/>
      <c r="D94" s="3"/>
    </row>
    <row r="95" spans="1:4" x14ac:dyDescent="0.15">
      <c r="A95" s="3"/>
      <c r="B95" s="3"/>
      <c r="C95" s="3"/>
      <c r="D95" s="3"/>
    </row>
    <row r="96" spans="1:4" x14ac:dyDescent="0.15">
      <c r="A96" s="3"/>
      <c r="B96" s="3"/>
      <c r="C96" s="3"/>
      <c r="D96" s="3"/>
    </row>
    <row r="97" spans="1:4" x14ac:dyDescent="0.15">
      <c r="A97" s="3"/>
      <c r="B97" s="3"/>
      <c r="C97" s="3"/>
      <c r="D97" s="3"/>
    </row>
    <row r="98" spans="1:4" x14ac:dyDescent="0.15">
      <c r="A98" s="3"/>
      <c r="B98" s="3"/>
      <c r="C98" s="3"/>
      <c r="D98" s="3"/>
    </row>
    <row r="99" spans="1:4" x14ac:dyDescent="0.15">
      <c r="A99" s="3"/>
      <c r="B99" s="3"/>
      <c r="C99" s="3"/>
      <c r="D99" s="3"/>
    </row>
    <row r="100" spans="1:4" x14ac:dyDescent="0.15">
      <c r="A100" s="3"/>
      <c r="B100" s="3"/>
      <c r="C100" s="3"/>
      <c r="D100" s="3"/>
    </row>
    <row r="101" spans="1:4" x14ac:dyDescent="0.15">
      <c r="A101" s="3"/>
      <c r="B101" s="3"/>
      <c r="C101" s="3"/>
      <c r="D101" s="3"/>
    </row>
    <row r="102" spans="1:4" x14ac:dyDescent="0.15">
      <c r="A102" s="3"/>
      <c r="B102" s="3"/>
      <c r="C102" s="3"/>
      <c r="D102" s="3"/>
    </row>
    <row r="103" spans="1:4" x14ac:dyDescent="0.15">
      <c r="A103" s="3"/>
      <c r="B103" s="3"/>
      <c r="C103" s="3"/>
      <c r="D103" s="3"/>
    </row>
    <row r="104" spans="1:4" x14ac:dyDescent="0.15">
      <c r="A104" s="3"/>
      <c r="B104" s="3"/>
      <c r="C104" s="3"/>
      <c r="D104" s="3"/>
    </row>
    <row r="105" spans="1:4" x14ac:dyDescent="0.15">
      <c r="A105" s="3"/>
      <c r="B105" s="3"/>
      <c r="C105" s="3"/>
      <c r="D105" s="3"/>
    </row>
    <row r="106" spans="1:4" x14ac:dyDescent="0.15">
      <c r="A106" s="3"/>
      <c r="B106" s="3"/>
      <c r="C106" s="3"/>
      <c r="D106" s="3"/>
    </row>
    <row r="107" spans="1:4" x14ac:dyDescent="0.15">
      <c r="A107" s="3"/>
      <c r="B107" s="3"/>
      <c r="C107" s="3"/>
      <c r="D107" s="3"/>
    </row>
    <row r="108" spans="1:4" x14ac:dyDescent="0.15">
      <c r="A108" s="3"/>
      <c r="B108" s="3"/>
      <c r="C108" s="3"/>
      <c r="D108" s="3"/>
    </row>
    <row r="109" spans="1:4" x14ac:dyDescent="0.15">
      <c r="A109" s="3"/>
      <c r="B109" s="3"/>
      <c r="C109" s="3"/>
      <c r="D109" s="3"/>
    </row>
    <row r="110" spans="1:4" x14ac:dyDescent="0.15">
      <c r="A110" s="3"/>
      <c r="B110" s="3"/>
      <c r="C110" s="3"/>
      <c r="D110" s="3"/>
    </row>
    <row r="111" spans="1:4" x14ac:dyDescent="0.15">
      <c r="A111" s="3"/>
      <c r="B111" s="3"/>
      <c r="C111" s="3"/>
      <c r="D111" s="3"/>
    </row>
    <row r="112" spans="1:4" x14ac:dyDescent="0.15">
      <c r="A112" s="3"/>
      <c r="B112" s="3"/>
      <c r="C112" s="3"/>
      <c r="D112" s="3"/>
    </row>
    <row r="113" spans="1:4" x14ac:dyDescent="0.15">
      <c r="A113" s="3"/>
      <c r="B113" s="3"/>
      <c r="C113" s="3"/>
      <c r="D113" s="3"/>
    </row>
    <row r="114" spans="1:4" x14ac:dyDescent="0.15">
      <c r="A114" s="3"/>
      <c r="B114" s="3"/>
      <c r="C114" s="3"/>
      <c r="D114" s="3"/>
    </row>
    <row r="115" spans="1:4" x14ac:dyDescent="0.15">
      <c r="A115" s="3"/>
      <c r="B115" s="3"/>
      <c r="C115" s="3"/>
      <c r="D115" s="3"/>
    </row>
    <row r="116" spans="1:4" x14ac:dyDescent="0.15">
      <c r="A116" s="3"/>
      <c r="B116" s="3"/>
      <c r="C116" s="3"/>
      <c r="D116" s="3"/>
    </row>
    <row r="117" spans="1:4" x14ac:dyDescent="0.15">
      <c r="A117" s="3"/>
      <c r="B117" s="3"/>
      <c r="C117" s="3"/>
      <c r="D117" s="3"/>
    </row>
    <row r="118" spans="1:4" x14ac:dyDescent="0.15">
      <c r="A118" s="3"/>
      <c r="B118" s="3"/>
      <c r="C118" s="3"/>
      <c r="D118" s="3"/>
    </row>
    <row r="119" spans="1:4" x14ac:dyDescent="0.15">
      <c r="A119" s="3"/>
      <c r="B119" s="3"/>
      <c r="C119" s="3"/>
      <c r="D119" s="3"/>
    </row>
    <row r="120" spans="1:4" x14ac:dyDescent="0.15">
      <c r="A120" s="3"/>
      <c r="B120" s="3"/>
      <c r="C120" s="3"/>
      <c r="D120" s="3"/>
    </row>
    <row r="121" spans="1:4" x14ac:dyDescent="0.15">
      <c r="A121" s="3"/>
      <c r="B121" s="3"/>
      <c r="C121" s="3"/>
      <c r="D121" s="3"/>
    </row>
    <row r="122" spans="1:4" x14ac:dyDescent="0.15">
      <c r="A122" s="3"/>
      <c r="B122" s="3"/>
      <c r="C122" s="3"/>
      <c r="D122" s="3"/>
    </row>
    <row r="123" spans="1:4" x14ac:dyDescent="0.15">
      <c r="A123" s="3"/>
      <c r="B123" s="3"/>
      <c r="C123" s="3"/>
      <c r="D123" s="3"/>
    </row>
    <row r="124" spans="1:4" x14ac:dyDescent="0.15">
      <c r="A124" s="3"/>
      <c r="B124" s="3"/>
      <c r="C124" s="3"/>
      <c r="D124" s="3"/>
    </row>
    <row r="125" spans="1:4" x14ac:dyDescent="0.15">
      <c r="A125" s="3"/>
      <c r="B125" s="3"/>
      <c r="C125" s="3"/>
      <c r="D125" s="3"/>
    </row>
    <row r="126" spans="1:4" x14ac:dyDescent="0.15">
      <c r="A126" s="3"/>
      <c r="B126" s="3"/>
      <c r="C126" s="3"/>
      <c r="D126" s="3"/>
    </row>
    <row r="127" spans="1:4" x14ac:dyDescent="0.15">
      <c r="A127" s="3"/>
      <c r="B127" s="3"/>
      <c r="C127" s="3"/>
      <c r="D127" s="3"/>
    </row>
    <row r="128" spans="1:4" x14ac:dyDescent="0.15">
      <c r="A128" s="3"/>
      <c r="B128" s="3"/>
      <c r="C128" s="3"/>
      <c r="D128" s="3"/>
    </row>
    <row r="129" spans="1:4" x14ac:dyDescent="0.15">
      <c r="A129" s="3"/>
      <c r="B129" s="3"/>
      <c r="C129" s="3"/>
      <c r="D129" s="3"/>
    </row>
    <row r="130" spans="1:4" x14ac:dyDescent="0.15">
      <c r="A130" s="3"/>
      <c r="B130" s="3"/>
      <c r="C130" s="3"/>
      <c r="D130" s="3"/>
    </row>
    <row r="131" spans="1:4" x14ac:dyDescent="0.15">
      <c r="A131" s="3"/>
      <c r="B131" s="3"/>
      <c r="C131" s="3"/>
      <c r="D131" s="3"/>
    </row>
    <row r="132" spans="1:4" x14ac:dyDescent="0.15">
      <c r="A132" s="3"/>
      <c r="B132" s="3"/>
      <c r="C132" s="3"/>
      <c r="D132" s="3"/>
    </row>
    <row r="133" spans="1:4" x14ac:dyDescent="0.15">
      <c r="A133" s="3"/>
      <c r="B133" s="3"/>
      <c r="C133" s="3"/>
      <c r="D133" s="3"/>
    </row>
    <row r="134" spans="1:4" x14ac:dyDescent="0.15">
      <c r="A134" s="3"/>
      <c r="B134" s="3"/>
      <c r="C134" s="3"/>
      <c r="D134" s="3"/>
    </row>
    <row r="135" spans="1:4" x14ac:dyDescent="0.15">
      <c r="A135" s="3"/>
      <c r="B135" s="3"/>
      <c r="C135" s="3"/>
      <c r="D135" s="3"/>
    </row>
    <row r="136" spans="1:4" x14ac:dyDescent="0.15">
      <c r="A136" s="3"/>
      <c r="B136" s="3"/>
      <c r="C136" s="3"/>
      <c r="D136" s="3"/>
    </row>
    <row r="137" spans="1:4" x14ac:dyDescent="0.15">
      <c r="A137" s="3"/>
      <c r="B137" s="3"/>
      <c r="C137" s="3"/>
      <c r="D137" s="3"/>
    </row>
    <row r="138" spans="1:4" x14ac:dyDescent="0.15">
      <c r="A138" s="3"/>
      <c r="B138" s="3"/>
      <c r="C138" s="3"/>
      <c r="D138" s="3"/>
    </row>
    <row r="139" spans="1:4" x14ac:dyDescent="0.15">
      <c r="A139" s="3"/>
      <c r="B139" s="3"/>
      <c r="C139" s="3"/>
      <c r="D139" s="3"/>
    </row>
    <row r="140" spans="1:4" x14ac:dyDescent="0.15">
      <c r="A140" s="3"/>
      <c r="B140" s="3"/>
      <c r="C140" s="3"/>
      <c r="D140" s="3"/>
    </row>
    <row r="141" spans="1:4" x14ac:dyDescent="0.15">
      <c r="A141" s="3"/>
      <c r="B141" s="3"/>
      <c r="C141" s="3"/>
      <c r="D141" s="3"/>
    </row>
    <row r="142" spans="1:4" x14ac:dyDescent="0.15">
      <c r="A142" s="3"/>
      <c r="B142" s="3"/>
      <c r="C142" s="3"/>
      <c r="D142" s="3"/>
    </row>
    <row r="143" spans="1:4" x14ac:dyDescent="0.15">
      <c r="A143" s="3"/>
      <c r="B143" s="3"/>
      <c r="C143" s="3"/>
      <c r="D143" s="3"/>
    </row>
    <row r="144" spans="1:4" x14ac:dyDescent="0.15">
      <c r="A144" s="3"/>
      <c r="B144" s="3"/>
      <c r="C144" s="3"/>
      <c r="D144" s="3"/>
    </row>
    <row r="145" spans="1:4" x14ac:dyDescent="0.15">
      <c r="A145" s="3"/>
      <c r="B145" s="3"/>
      <c r="C145" s="3"/>
      <c r="D145" s="3"/>
    </row>
    <row r="146" spans="1:4" x14ac:dyDescent="0.15">
      <c r="A146" s="3"/>
      <c r="B146" s="3"/>
      <c r="C146" s="3"/>
      <c r="D146" s="3"/>
    </row>
    <row r="147" spans="1:4" x14ac:dyDescent="0.15">
      <c r="A147" s="3"/>
      <c r="B147" s="3"/>
      <c r="C147" s="3"/>
      <c r="D147" s="3"/>
    </row>
    <row r="148" spans="1:4" x14ac:dyDescent="0.15">
      <c r="A148" s="3"/>
      <c r="B148" s="3"/>
      <c r="C148" s="3"/>
      <c r="D148" s="3"/>
    </row>
    <row r="149" spans="1:4" x14ac:dyDescent="0.15">
      <c r="A149" s="3"/>
      <c r="B149" s="3"/>
      <c r="C149" s="3"/>
      <c r="D149" s="3"/>
    </row>
    <row r="150" spans="1:4" x14ac:dyDescent="0.15">
      <c r="A150" s="3"/>
      <c r="B150" s="3"/>
      <c r="C150" s="3"/>
      <c r="D150" s="3"/>
    </row>
    <row r="151" spans="1:4" x14ac:dyDescent="0.15">
      <c r="A151" s="3"/>
      <c r="B151" s="3"/>
      <c r="C151" s="3"/>
      <c r="D151" s="3"/>
    </row>
    <row r="152" spans="1:4" x14ac:dyDescent="0.15">
      <c r="A152" s="3"/>
      <c r="B152" s="3"/>
      <c r="C152" s="3"/>
      <c r="D152" s="3"/>
    </row>
    <row r="153" spans="1:4" x14ac:dyDescent="0.15">
      <c r="A153" s="3"/>
      <c r="B153" s="3"/>
      <c r="C153" s="3"/>
      <c r="D153" s="3"/>
    </row>
    <row r="154" spans="1:4" x14ac:dyDescent="0.15">
      <c r="A154" s="3"/>
      <c r="B154" s="3"/>
      <c r="C154" s="3"/>
      <c r="D154" s="3"/>
    </row>
    <row r="155" spans="1:4" x14ac:dyDescent="0.15">
      <c r="A155" s="3"/>
      <c r="B155" s="3"/>
      <c r="C155" s="3"/>
      <c r="D155" s="3"/>
    </row>
    <row r="156" spans="1:4" x14ac:dyDescent="0.15">
      <c r="A156" s="3"/>
      <c r="B156" s="3"/>
      <c r="C156" s="3"/>
      <c r="D156" s="3"/>
    </row>
    <row r="157" spans="1:4" x14ac:dyDescent="0.15">
      <c r="A157" s="3"/>
      <c r="B157" s="3"/>
      <c r="C157" s="3"/>
      <c r="D157" s="3"/>
    </row>
    <row r="158" spans="1:4" x14ac:dyDescent="0.15">
      <c r="A158" s="3"/>
      <c r="B158" s="3"/>
      <c r="C158" s="3"/>
      <c r="D158" s="3"/>
    </row>
    <row r="159" spans="1:4" x14ac:dyDescent="0.15">
      <c r="A159" s="3"/>
      <c r="B159" s="3"/>
      <c r="C159" s="3"/>
      <c r="D159" s="3"/>
    </row>
    <row r="160" spans="1:4" x14ac:dyDescent="0.15">
      <c r="A160" s="3"/>
      <c r="B160" s="3"/>
      <c r="C160" s="3"/>
      <c r="D160" s="3"/>
    </row>
    <row r="161" spans="1:4" x14ac:dyDescent="0.15">
      <c r="A161" s="3"/>
      <c r="B161" s="3"/>
      <c r="C161" s="3"/>
      <c r="D161" s="3"/>
    </row>
    <row r="162" spans="1:4" x14ac:dyDescent="0.15">
      <c r="A162" s="3"/>
      <c r="B162" s="3"/>
      <c r="C162" s="3"/>
      <c r="D162" s="3"/>
    </row>
    <row r="163" spans="1:4" x14ac:dyDescent="0.15">
      <c r="A163" s="3"/>
      <c r="B163" s="3"/>
      <c r="C163" s="3"/>
      <c r="D163" s="3"/>
    </row>
    <row r="164" spans="1:4" x14ac:dyDescent="0.15">
      <c r="A164" s="3"/>
      <c r="B164" s="3"/>
      <c r="C164" s="3"/>
      <c r="D164" s="3"/>
    </row>
    <row r="165" spans="1:4" x14ac:dyDescent="0.15">
      <c r="A165" s="3"/>
      <c r="B165" s="3"/>
      <c r="C165" s="3"/>
      <c r="D165" s="3"/>
    </row>
    <row r="166" spans="1:4" x14ac:dyDescent="0.15">
      <c r="A166" s="3"/>
      <c r="B166" s="3"/>
      <c r="C166" s="3"/>
      <c r="D166" s="3"/>
    </row>
    <row r="167" spans="1:4" x14ac:dyDescent="0.15">
      <c r="A167" s="3"/>
      <c r="B167" s="3"/>
      <c r="C167" s="3"/>
      <c r="D167" s="3"/>
    </row>
    <row r="168" spans="1:4" x14ac:dyDescent="0.15">
      <c r="A168" s="3"/>
      <c r="B168" s="3"/>
      <c r="C168" s="3"/>
      <c r="D168" s="3"/>
    </row>
    <row r="169" spans="1:4" x14ac:dyDescent="0.15">
      <c r="A169" s="3"/>
      <c r="B169" s="3"/>
      <c r="C169" s="3"/>
      <c r="D169" s="3"/>
    </row>
    <row r="170" spans="1:4" x14ac:dyDescent="0.15">
      <c r="A170" s="3"/>
      <c r="B170" s="3"/>
      <c r="C170" s="3"/>
      <c r="D170" s="3"/>
    </row>
    <row r="171" spans="1:4" x14ac:dyDescent="0.15">
      <c r="A171" s="3"/>
      <c r="B171" s="3"/>
      <c r="C171" s="3"/>
      <c r="D171" s="3"/>
    </row>
    <row r="172" spans="1:4" x14ac:dyDescent="0.15">
      <c r="A172" s="3"/>
      <c r="B172" s="3"/>
      <c r="C172" s="3"/>
      <c r="D172" s="3"/>
    </row>
    <row r="173" spans="1:4" x14ac:dyDescent="0.15">
      <c r="A173" s="3"/>
      <c r="B173" s="3"/>
      <c r="C173" s="3"/>
      <c r="D173" s="3"/>
    </row>
    <row r="174" spans="1:4" x14ac:dyDescent="0.15">
      <c r="A174" s="3"/>
      <c r="B174" s="3"/>
      <c r="C174" s="3"/>
      <c r="D174" s="3"/>
    </row>
    <row r="175" spans="1:4" x14ac:dyDescent="0.15">
      <c r="A175" s="3"/>
      <c r="B175" s="3"/>
      <c r="C175" s="3"/>
      <c r="D175" s="3"/>
    </row>
    <row r="176" spans="1:4" x14ac:dyDescent="0.15">
      <c r="A176" s="3"/>
      <c r="B176" s="3"/>
      <c r="C176" s="3"/>
      <c r="D176" s="3"/>
    </row>
    <row r="177" spans="1:4" x14ac:dyDescent="0.15">
      <c r="A177" s="3"/>
      <c r="B177" s="3"/>
      <c r="C177" s="3"/>
      <c r="D177" s="3"/>
    </row>
    <row r="178" spans="1:4" x14ac:dyDescent="0.15">
      <c r="A178" s="3"/>
      <c r="B178" s="3"/>
      <c r="C178" s="3"/>
      <c r="D178" s="3"/>
    </row>
    <row r="179" spans="1:4" x14ac:dyDescent="0.15">
      <c r="A179" s="3"/>
      <c r="B179" s="3"/>
      <c r="C179" s="3"/>
      <c r="D179" s="3"/>
    </row>
    <row r="180" spans="1:4" x14ac:dyDescent="0.15">
      <c r="A180" s="3"/>
      <c r="B180" s="3"/>
      <c r="C180" s="3"/>
      <c r="D180" s="3"/>
    </row>
    <row r="181" spans="1:4" x14ac:dyDescent="0.15">
      <c r="A181" s="3"/>
      <c r="B181" s="3"/>
      <c r="C181" s="3"/>
      <c r="D181" s="3"/>
    </row>
    <row r="182" spans="1:4" x14ac:dyDescent="0.15">
      <c r="A182" s="3"/>
      <c r="B182" s="3"/>
      <c r="C182" s="3"/>
      <c r="D182" s="3"/>
    </row>
    <row r="183" spans="1:4" x14ac:dyDescent="0.15">
      <c r="A183" s="3"/>
      <c r="B183" s="3"/>
      <c r="C183" s="3"/>
      <c r="D183" s="3"/>
    </row>
    <row r="184" spans="1:4" x14ac:dyDescent="0.15">
      <c r="A184" s="3"/>
      <c r="B184" s="3"/>
      <c r="C184" s="3"/>
      <c r="D184" s="3"/>
    </row>
    <row r="185" spans="1:4" x14ac:dyDescent="0.15">
      <c r="A185" s="3"/>
      <c r="B185" s="3"/>
      <c r="C185" s="3"/>
      <c r="D185" s="3"/>
    </row>
    <row r="186" spans="1:4" x14ac:dyDescent="0.15">
      <c r="A186" s="3"/>
      <c r="B186" s="3"/>
      <c r="C186" s="3"/>
      <c r="D186" s="3"/>
    </row>
    <row r="187" spans="1:4" x14ac:dyDescent="0.15">
      <c r="A187" s="3"/>
      <c r="B187" s="3"/>
      <c r="C187" s="3"/>
      <c r="D187" s="3"/>
    </row>
    <row r="188" spans="1:4" x14ac:dyDescent="0.15">
      <c r="A188" s="3"/>
      <c r="B188" s="3"/>
      <c r="C188" s="3"/>
      <c r="D188" s="3"/>
    </row>
    <row r="189" spans="1:4" x14ac:dyDescent="0.15">
      <c r="A189" s="3"/>
      <c r="B189" s="3"/>
      <c r="C189" s="3"/>
      <c r="D189" s="3"/>
    </row>
    <row r="190" spans="1:4" x14ac:dyDescent="0.15">
      <c r="A190" s="3"/>
      <c r="B190" s="3"/>
      <c r="C190" s="3"/>
      <c r="D190" s="3"/>
    </row>
    <row r="191" spans="1:4" x14ac:dyDescent="0.15">
      <c r="A191" s="3"/>
      <c r="B191" s="3"/>
      <c r="C191" s="3"/>
      <c r="D191" s="3"/>
    </row>
    <row r="192" spans="1:4" x14ac:dyDescent="0.15">
      <c r="A192" s="3"/>
      <c r="B192" s="3"/>
      <c r="C192" s="3"/>
      <c r="D192" s="3"/>
    </row>
    <row r="193" spans="1:4" x14ac:dyDescent="0.15">
      <c r="A193" s="3"/>
      <c r="B193" s="3"/>
      <c r="C193" s="3"/>
      <c r="D193" s="3"/>
    </row>
    <row r="194" spans="1:4" x14ac:dyDescent="0.15">
      <c r="A194" s="3"/>
      <c r="B194" s="3"/>
      <c r="C194" s="3"/>
      <c r="D194" s="3"/>
    </row>
    <row r="195" spans="1:4" x14ac:dyDescent="0.15">
      <c r="A195" s="3"/>
      <c r="B195" s="3"/>
      <c r="C195" s="3"/>
      <c r="D195" s="3"/>
    </row>
    <row r="196" spans="1:4" x14ac:dyDescent="0.15">
      <c r="A196" s="3"/>
      <c r="B196" s="3"/>
      <c r="C196" s="3"/>
      <c r="D196" s="3"/>
    </row>
    <row r="197" spans="1:4" x14ac:dyDescent="0.15">
      <c r="A197" s="3"/>
      <c r="B197" s="3"/>
      <c r="C197" s="3"/>
      <c r="D197" s="3"/>
    </row>
    <row r="198" spans="1:4" x14ac:dyDescent="0.15">
      <c r="A198" s="3"/>
      <c r="B198" s="3"/>
      <c r="C198" s="3"/>
      <c r="D198" s="3"/>
    </row>
    <row r="199" spans="1:4" x14ac:dyDescent="0.15">
      <c r="A199" s="3"/>
      <c r="B199" s="3"/>
      <c r="C199" s="3"/>
      <c r="D199" s="3"/>
    </row>
    <row r="200" spans="1:4" x14ac:dyDescent="0.15">
      <c r="A200" s="3"/>
      <c r="B200" s="3"/>
      <c r="C200" s="3"/>
      <c r="D200" s="3"/>
    </row>
    <row r="201" spans="1:4" x14ac:dyDescent="0.15">
      <c r="A201" s="3"/>
      <c r="B201" s="3"/>
      <c r="C201" s="3"/>
      <c r="D201" s="3"/>
    </row>
    <row r="202" spans="1:4" x14ac:dyDescent="0.15">
      <c r="A202" s="3"/>
      <c r="B202" s="3"/>
      <c r="C202" s="3"/>
      <c r="D202" s="3"/>
    </row>
    <row r="203" spans="1:4" x14ac:dyDescent="0.15">
      <c r="A203" s="3"/>
      <c r="B203" s="3"/>
      <c r="C203" s="3"/>
      <c r="D203" s="3"/>
    </row>
    <row r="204" spans="1:4" x14ac:dyDescent="0.15">
      <c r="A204" s="3"/>
      <c r="B204" s="3"/>
      <c r="C204" s="3"/>
      <c r="D204" s="3"/>
    </row>
    <row r="205" spans="1:4" x14ac:dyDescent="0.15">
      <c r="A205" s="3"/>
      <c r="B205" s="3"/>
      <c r="C205" s="3"/>
      <c r="D205" s="3"/>
    </row>
    <row r="206" spans="1:4" x14ac:dyDescent="0.15">
      <c r="A206" s="3"/>
      <c r="B206" s="3"/>
      <c r="C206" s="3"/>
      <c r="D206" s="3"/>
    </row>
    <row r="207" spans="1:4" x14ac:dyDescent="0.15">
      <c r="A207" s="3"/>
      <c r="B207" s="3"/>
      <c r="C207" s="3"/>
      <c r="D207" s="3"/>
    </row>
    <row r="208" spans="1:4" x14ac:dyDescent="0.15">
      <c r="A208" s="3"/>
      <c r="B208" s="3"/>
      <c r="C208" s="3"/>
      <c r="D208" s="3"/>
    </row>
    <row r="209" spans="1:4" x14ac:dyDescent="0.15">
      <c r="A209" s="3"/>
      <c r="B209" s="3"/>
      <c r="C209" s="3"/>
      <c r="D209" s="3"/>
    </row>
    <row r="210" spans="1:4" x14ac:dyDescent="0.15">
      <c r="A210" s="3"/>
      <c r="B210" s="3"/>
      <c r="C210" s="3"/>
      <c r="D210" s="3"/>
    </row>
    <row r="211" spans="1:4" x14ac:dyDescent="0.15">
      <c r="A211" s="3"/>
      <c r="B211" s="3"/>
      <c r="C211" s="3"/>
      <c r="D211" s="3"/>
    </row>
    <row r="212" spans="1:4" x14ac:dyDescent="0.15">
      <c r="A212" s="3"/>
      <c r="B212" s="3"/>
      <c r="C212" s="3"/>
      <c r="D212" s="3"/>
    </row>
    <row r="213" spans="1:4" x14ac:dyDescent="0.15">
      <c r="A213" s="3"/>
      <c r="B213" s="3"/>
      <c r="C213" s="3"/>
      <c r="D213" s="3"/>
    </row>
    <row r="214" spans="1:4" x14ac:dyDescent="0.15">
      <c r="A214" s="3"/>
      <c r="B214" s="3"/>
      <c r="C214" s="3"/>
      <c r="D214" s="3"/>
    </row>
    <row r="215" spans="1:4" x14ac:dyDescent="0.15">
      <c r="A215" s="3"/>
      <c r="B215" s="3"/>
      <c r="C215" s="3"/>
      <c r="D215" s="3"/>
    </row>
    <row r="216" spans="1:4" x14ac:dyDescent="0.15">
      <c r="A216" s="3"/>
      <c r="B216" s="3"/>
      <c r="C216" s="3"/>
      <c r="D216" s="3"/>
    </row>
    <row r="217" spans="1:4" x14ac:dyDescent="0.15">
      <c r="A217" s="3"/>
      <c r="B217" s="3"/>
      <c r="C217" s="3"/>
      <c r="D217" s="3"/>
    </row>
    <row r="218" spans="1:4" x14ac:dyDescent="0.15">
      <c r="A218" s="3"/>
      <c r="B218" s="3"/>
      <c r="C218" s="3"/>
      <c r="D218" s="3"/>
    </row>
    <row r="219" spans="1:4" x14ac:dyDescent="0.15">
      <c r="A219" s="3"/>
      <c r="B219" s="3"/>
      <c r="C219" s="3"/>
      <c r="D219" s="3"/>
    </row>
    <row r="220" spans="1:4" x14ac:dyDescent="0.15">
      <c r="A220" s="3"/>
      <c r="B220" s="3"/>
      <c r="C220" s="3"/>
      <c r="D220" s="3"/>
    </row>
    <row r="221" spans="1:4" x14ac:dyDescent="0.15">
      <c r="A221" s="3"/>
      <c r="B221" s="3"/>
      <c r="C221" s="3"/>
      <c r="D221" s="3"/>
    </row>
    <row r="222" spans="1:4" x14ac:dyDescent="0.15">
      <c r="A222" s="3"/>
      <c r="B222" s="3"/>
      <c r="C222" s="3"/>
      <c r="D222" s="3"/>
    </row>
    <row r="223" spans="1:4" x14ac:dyDescent="0.15">
      <c r="A223" s="3"/>
      <c r="B223" s="3"/>
      <c r="C223" s="3"/>
      <c r="D223" s="3"/>
    </row>
    <row r="224" spans="1:4" x14ac:dyDescent="0.15">
      <c r="A224" s="3"/>
      <c r="B224" s="3"/>
      <c r="C224" s="3"/>
      <c r="D224" s="3"/>
    </row>
    <row r="225" spans="1:4" x14ac:dyDescent="0.15">
      <c r="A225" s="3"/>
      <c r="B225" s="3"/>
      <c r="C225" s="3"/>
      <c r="D225" s="3"/>
    </row>
    <row r="226" spans="1:4" x14ac:dyDescent="0.15">
      <c r="A226" s="3"/>
      <c r="B226" s="3"/>
      <c r="C226" s="3"/>
      <c r="D226" s="3"/>
    </row>
    <row r="227" spans="1:4" x14ac:dyDescent="0.15">
      <c r="A227" s="3"/>
      <c r="B227" s="3"/>
      <c r="C227" s="3"/>
      <c r="D227" s="3"/>
    </row>
    <row r="228" spans="1:4" x14ac:dyDescent="0.15">
      <c r="A228" s="3"/>
      <c r="B228" s="3"/>
      <c r="C228" s="3"/>
      <c r="D228" s="3"/>
    </row>
    <row r="229" spans="1:4" x14ac:dyDescent="0.15">
      <c r="A229" s="3"/>
      <c r="B229" s="3"/>
      <c r="C229" s="3"/>
      <c r="D229" s="3"/>
    </row>
    <row r="230" spans="1:4" x14ac:dyDescent="0.15">
      <c r="A230" s="3"/>
      <c r="B230" s="3"/>
      <c r="C230" s="3"/>
      <c r="D230" s="3"/>
    </row>
    <row r="231" spans="1:4" x14ac:dyDescent="0.15">
      <c r="A231" s="3"/>
      <c r="B231" s="3"/>
      <c r="C231" s="3"/>
      <c r="D231" s="3"/>
    </row>
    <row r="232" spans="1:4" x14ac:dyDescent="0.15">
      <c r="A232" s="3"/>
      <c r="B232" s="3"/>
      <c r="C232" s="3"/>
      <c r="D232" s="3"/>
    </row>
    <row r="233" spans="1:4" x14ac:dyDescent="0.15">
      <c r="A233" s="3"/>
      <c r="B233" s="3"/>
      <c r="C233" s="3"/>
      <c r="D233" s="3"/>
    </row>
    <row r="234" spans="1:4" x14ac:dyDescent="0.15">
      <c r="A234" s="3"/>
      <c r="B234" s="3"/>
      <c r="C234" s="3"/>
      <c r="D234" s="3"/>
    </row>
    <row r="235" spans="1:4" x14ac:dyDescent="0.15">
      <c r="A235" s="3"/>
      <c r="B235" s="3"/>
      <c r="C235" s="3"/>
      <c r="D235" s="3"/>
    </row>
    <row r="236" spans="1:4" x14ac:dyDescent="0.15">
      <c r="A236" s="3"/>
      <c r="B236" s="3"/>
      <c r="C236" s="3"/>
      <c r="D236" s="3"/>
    </row>
    <row r="237" spans="1:4" x14ac:dyDescent="0.15">
      <c r="A237" s="3"/>
      <c r="B237" s="3"/>
      <c r="C237" s="3"/>
      <c r="D237" s="3"/>
    </row>
    <row r="238" spans="1:4" x14ac:dyDescent="0.15">
      <c r="A238" s="3"/>
      <c r="B238" s="3"/>
      <c r="C238" s="3"/>
      <c r="D238" s="3"/>
    </row>
    <row r="239" spans="1:4" x14ac:dyDescent="0.15">
      <c r="A239" s="3"/>
      <c r="B239" s="3"/>
      <c r="C239" s="3"/>
      <c r="D239" s="3"/>
    </row>
    <row r="240" spans="1:4" x14ac:dyDescent="0.15">
      <c r="A240" s="3"/>
      <c r="B240" s="3"/>
      <c r="C240" s="3"/>
      <c r="D240" s="3"/>
    </row>
    <row r="241" spans="1:4" x14ac:dyDescent="0.15">
      <c r="A241" s="3"/>
      <c r="B241" s="3"/>
      <c r="C241" s="3"/>
      <c r="D241" s="3"/>
    </row>
    <row r="242" spans="1:4" x14ac:dyDescent="0.15">
      <c r="A242" s="3"/>
      <c r="B242" s="3"/>
      <c r="C242" s="3"/>
      <c r="D242" s="3"/>
    </row>
    <row r="243" spans="1:4" x14ac:dyDescent="0.15">
      <c r="A243" s="3"/>
      <c r="B243" s="3"/>
      <c r="C243" s="3"/>
      <c r="D243" s="3"/>
    </row>
    <row r="244" spans="1:4" x14ac:dyDescent="0.15">
      <c r="A244" s="3"/>
      <c r="B244" s="3"/>
      <c r="C244" s="3"/>
      <c r="D244" s="3"/>
    </row>
    <row r="245" spans="1:4" x14ac:dyDescent="0.15">
      <c r="A245" s="3"/>
      <c r="B245" s="3"/>
      <c r="C245" s="3"/>
      <c r="D245" s="3"/>
    </row>
    <row r="246" spans="1:4" x14ac:dyDescent="0.15">
      <c r="A246" s="3"/>
      <c r="B246" s="3"/>
      <c r="C246" s="3"/>
      <c r="D246" s="3"/>
    </row>
    <row r="247" spans="1:4" x14ac:dyDescent="0.15">
      <c r="A247" s="3"/>
      <c r="B247" s="3"/>
      <c r="C247" s="3"/>
      <c r="D247" s="3"/>
    </row>
    <row r="248" spans="1:4" x14ac:dyDescent="0.15">
      <c r="A248" s="3"/>
      <c r="B248" s="3"/>
      <c r="C248" s="3"/>
      <c r="D248" s="3"/>
    </row>
    <row r="249" spans="1:4" x14ac:dyDescent="0.15">
      <c r="A249" s="3"/>
      <c r="B249" s="3"/>
      <c r="C249" s="3"/>
      <c r="D249" s="3"/>
    </row>
    <row r="250" spans="1:4" x14ac:dyDescent="0.15">
      <c r="A250" s="3"/>
      <c r="B250" s="3"/>
      <c r="C250" s="3"/>
      <c r="D250" s="3"/>
    </row>
    <row r="251" spans="1:4" x14ac:dyDescent="0.15">
      <c r="A251" s="3"/>
      <c r="B251" s="3"/>
      <c r="C251" s="3"/>
      <c r="D251" s="3"/>
    </row>
    <row r="252" spans="1:4" x14ac:dyDescent="0.15">
      <c r="A252" s="3"/>
      <c r="B252" s="3"/>
      <c r="C252" s="3"/>
      <c r="D252" s="3"/>
    </row>
    <row r="253" spans="1:4" x14ac:dyDescent="0.15">
      <c r="A253" s="3"/>
      <c r="B253" s="3"/>
      <c r="C253" s="3"/>
      <c r="D253" s="3"/>
    </row>
    <row r="254" spans="1:4" x14ac:dyDescent="0.15">
      <c r="A254" s="3"/>
      <c r="B254" s="3"/>
      <c r="C254" s="3"/>
      <c r="D254" s="3"/>
    </row>
    <row r="255" spans="1:4" x14ac:dyDescent="0.15">
      <c r="A255" s="3"/>
      <c r="B255" s="3"/>
      <c r="C255" s="3"/>
      <c r="D255" s="3"/>
    </row>
    <row r="256" spans="1:4" x14ac:dyDescent="0.15">
      <c r="A256" s="3"/>
      <c r="B256" s="3"/>
      <c r="C256" s="3"/>
      <c r="D256" s="3"/>
    </row>
    <row r="257" spans="1:4" x14ac:dyDescent="0.15">
      <c r="A257" s="3"/>
      <c r="B257" s="3"/>
      <c r="C257" s="3"/>
      <c r="D257" s="3"/>
    </row>
    <row r="258" spans="1:4" x14ac:dyDescent="0.15">
      <c r="A258" s="3"/>
      <c r="B258" s="3"/>
      <c r="C258" s="3"/>
      <c r="D258" s="3"/>
    </row>
    <row r="259" spans="1:4" x14ac:dyDescent="0.15">
      <c r="A259" s="3"/>
      <c r="B259" s="3"/>
      <c r="C259" s="3"/>
      <c r="D259" s="3"/>
    </row>
    <row r="260" spans="1:4" x14ac:dyDescent="0.15">
      <c r="A260" s="3"/>
      <c r="B260" s="3"/>
      <c r="C260" s="3"/>
      <c r="D260" s="3"/>
    </row>
    <row r="261" spans="1:4" x14ac:dyDescent="0.15">
      <c r="A261" s="3"/>
      <c r="B261" s="3"/>
      <c r="C261" s="3"/>
      <c r="D261" s="3"/>
    </row>
    <row r="262" spans="1:4" x14ac:dyDescent="0.15">
      <c r="A262" s="3"/>
      <c r="B262" s="3"/>
      <c r="C262" s="3"/>
      <c r="D262" s="3"/>
    </row>
    <row r="263" spans="1:4" x14ac:dyDescent="0.15">
      <c r="A263" s="3"/>
      <c r="B263" s="3"/>
      <c r="C263" s="3"/>
      <c r="D263" s="3"/>
    </row>
    <row r="264" spans="1:4" x14ac:dyDescent="0.15">
      <c r="A264" s="3"/>
      <c r="B264" s="3"/>
      <c r="C264" s="3"/>
      <c r="D264" s="3"/>
    </row>
    <row r="265" spans="1:4" x14ac:dyDescent="0.15">
      <c r="A265" s="3"/>
      <c r="B265" s="3"/>
      <c r="C265" s="3"/>
      <c r="D265" s="3"/>
    </row>
    <row r="266" spans="1:4" x14ac:dyDescent="0.15">
      <c r="A266" s="3"/>
      <c r="B266" s="3"/>
      <c r="C266" s="3"/>
      <c r="D266" s="3"/>
    </row>
    <row r="267" spans="1:4" x14ac:dyDescent="0.15">
      <c r="A267" s="3"/>
      <c r="B267" s="3"/>
      <c r="C267" s="3"/>
      <c r="D267" s="3"/>
    </row>
    <row r="268" spans="1:4" x14ac:dyDescent="0.15">
      <c r="A268" s="3"/>
      <c r="B268" s="3"/>
      <c r="C268" s="3"/>
      <c r="D268" s="3"/>
    </row>
    <row r="269" spans="1:4" x14ac:dyDescent="0.15">
      <c r="A269" s="3"/>
      <c r="B269" s="3"/>
      <c r="C269" s="3"/>
      <c r="D269" s="3"/>
    </row>
    <row r="270" spans="1:4" x14ac:dyDescent="0.15">
      <c r="A270" s="3"/>
      <c r="B270" s="3"/>
      <c r="C270" s="3"/>
      <c r="D270" s="3"/>
    </row>
    <row r="271" spans="1:4" x14ac:dyDescent="0.15">
      <c r="A271" s="3"/>
      <c r="B271" s="3"/>
      <c r="C271" s="3"/>
      <c r="D271" s="3"/>
    </row>
    <row r="272" spans="1:4" x14ac:dyDescent="0.15">
      <c r="A272" s="3"/>
      <c r="B272" s="3"/>
      <c r="C272" s="3"/>
      <c r="D272" s="3"/>
    </row>
    <row r="273" spans="1:4" x14ac:dyDescent="0.15">
      <c r="A273" s="3"/>
      <c r="B273" s="3"/>
      <c r="C273" s="3"/>
      <c r="D273" s="3"/>
    </row>
    <row r="274" spans="1:4" x14ac:dyDescent="0.15">
      <c r="A274" s="3"/>
      <c r="B274" s="3"/>
      <c r="C274" s="3"/>
      <c r="D274" s="3"/>
    </row>
    <row r="275" spans="1:4" x14ac:dyDescent="0.15">
      <c r="A275" s="3"/>
      <c r="B275" s="3"/>
      <c r="C275" s="3"/>
      <c r="D275" s="3"/>
    </row>
    <row r="276" spans="1:4" x14ac:dyDescent="0.15">
      <c r="A276" s="3"/>
      <c r="B276" s="3"/>
      <c r="C276" s="3"/>
      <c r="D276" s="3"/>
    </row>
    <row r="277" spans="1:4" x14ac:dyDescent="0.15">
      <c r="A277" s="3"/>
      <c r="B277" s="3"/>
      <c r="C277" s="3"/>
      <c r="D277" s="3"/>
    </row>
    <row r="278" spans="1:4" x14ac:dyDescent="0.15">
      <c r="A278" s="3"/>
      <c r="B278" s="3"/>
      <c r="C278" s="3"/>
      <c r="D278" s="3"/>
    </row>
    <row r="279" spans="1:4" x14ac:dyDescent="0.15">
      <c r="A279" s="3"/>
      <c r="B279" s="3"/>
      <c r="C279" s="3"/>
      <c r="D279" s="3"/>
    </row>
    <row r="280" spans="1:4" x14ac:dyDescent="0.15">
      <c r="A280" s="3"/>
      <c r="B280" s="3"/>
      <c r="C280" s="3"/>
      <c r="D280" s="3"/>
    </row>
    <row r="281" spans="1:4" x14ac:dyDescent="0.15">
      <c r="A281" s="3"/>
      <c r="B281" s="3"/>
      <c r="C281" s="3"/>
      <c r="D281" s="3"/>
    </row>
    <row r="282" spans="1:4" x14ac:dyDescent="0.15">
      <c r="A282" s="3"/>
      <c r="B282" s="3"/>
      <c r="C282" s="3"/>
      <c r="D282" s="3"/>
    </row>
    <row r="283" spans="1:4" x14ac:dyDescent="0.15">
      <c r="A283" s="3"/>
      <c r="B283" s="3"/>
      <c r="C283" s="3"/>
      <c r="D283" s="3"/>
    </row>
    <row r="284" spans="1:4" x14ac:dyDescent="0.15">
      <c r="A284" s="3"/>
      <c r="B284" s="3"/>
      <c r="C284" s="3"/>
      <c r="D284" s="3"/>
    </row>
    <row r="285" spans="1:4" x14ac:dyDescent="0.15">
      <c r="A285" s="3"/>
      <c r="B285" s="3"/>
      <c r="C285" s="3"/>
      <c r="D285" s="3"/>
    </row>
    <row r="286" spans="1:4" x14ac:dyDescent="0.15">
      <c r="A286" s="3"/>
      <c r="B286" s="3"/>
      <c r="C286" s="3"/>
      <c r="D286" s="3"/>
    </row>
    <row r="287" spans="1:4" x14ac:dyDescent="0.15">
      <c r="A287" s="3"/>
      <c r="B287" s="3"/>
      <c r="C287" s="3"/>
      <c r="D287" s="3"/>
    </row>
    <row r="288" spans="1:4" x14ac:dyDescent="0.15">
      <c r="A288" s="3"/>
      <c r="B288" s="3"/>
      <c r="C288" s="3"/>
      <c r="D288" s="3"/>
    </row>
    <row r="289" spans="1:4" x14ac:dyDescent="0.15">
      <c r="A289" s="3"/>
      <c r="B289" s="3"/>
      <c r="C289" s="3"/>
      <c r="D289" s="3"/>
    </row>
    <row r="290" spans="1:4" x14ac:dyDescent="0.15">
      <c r="A290" s="3"/>
      <c r="B290" s="3"/>
      <c r="C290" s="3"/>
      <c r="D290" s="3"/>
    </row>
    <row r="291" spans="1:4" x14ac:dyDescent="0.15">
      <c r="A291" s="3"/>
      <c r="B291" s="3"/>
      <c r="C291" s="3"/>
      <c r="D291" s="3"/>
    </row>
    <row r="292" spans="1:4" x14ac:dyDescent="0.15">
      <c r="A292" s="3"/>
      <c r="B292" s="3"/>
      <c r="C292" s="3"/>
      <c r="D292" s="3"/>
    </row>
    <row r="293" spans="1:4" x14ac:dyDescent="0.15">
      <c r="A293" s="3"/>
      <c r="B293" s="3"/>
      <c r="C293" s="3"/>
      <c r="D293" s="3"/>
    </row>
    <row r="294" spans="1:4" x14ac:dyDescent="0.15">
      <c r="A294" s="3"/>
      <c r="B294" s="3"/>
      <c r="C294" s="3"/>
      <c r="D294" s="3"/>
    </row>
    <row r="295" spans="1:4" x14ac:dyDescent="0.15">
      <c r="A295" s="3"/>
      <c r="B295" s="3"/>
      <c r="C295" s="3"/>
      <c r="D295" s="3"/>
    </row>
    <row r="296" spans="1:4" x14ac:dyDescent="0.15">
      <c r="A296" s="3"/>
      <c r="B296" s="3"/>
      <c r="C296" s="3"/>
      <c r="D296" s="3"/>
    </row>
    <row r="297" spans="1:4" x14ac:dyDescent="0.15">
      <c r="A297" s="3"/>
      <c r="B297" s="3"/>
      <c r="C297" s="3"/>
      <c r="D297" s="3"/>
    </row>
    <row r="298" spans="1:4" x14ac:dyDescent="0.15">
      <c r="A298" s="3"/>
      <c r="B298" s="3"/>
      <c r="C298" s="3"/>
      <c r="D298" s="3"/>
    </row>
    <row r="299" spans="1:4" x14ac:dyDescent="0.15">
      <c r="A299" s="3"/>
      <c r="B299" s="3"/>
      <c r="C299" s="3"/>
      <c r="D299" s="3"/>
    </row>
    <row r="300" spans="1:4" x14ac:dyDescent="0.15">
      <c r="A300" s="3"/>
      <c r="B300" s="3"/>
      <c r="C300" s="3"/>
      <c r="D300" s="3"/>
    </row>
    <row r="301" spans="1:4" x14ac:dyDescent="0.15">
      <c r="A301" s="3"/>
      <c r="B301" s="3"/>
      <c r="C301" s="3"/>
      <c r="D301" s="3"/>
    </row>
    <row r="302" spans="1:4" x14ac:dyDescent="0.15">
      <c r="A302" s="3"/>
      <c r="B302" s="3"/>
      <c r="C302" s="3"/>
      <c r="D302" s="3"/>
    </row>
    <row r="303" spans="1:4" x14ac:dyDescent="0.15">
      <c r="A303" s="3"/>
      <c r="B303" s="3"/>
      <c r="C303" s="3"/>
      <c r="D303" s="3"/>
    </row>
    <row r="304" spans="1:4" x14ac:dyDescent="0.15">
      <c r="A304" s="3"/>
      <c r="B304" s="3"/>
      <c r="C304" s="3"/>
      <c r="D304" s="3"/>
    </row>
    <row r="305" spans="1:4" x14ac:dyDescent="0.15">
      <c r="A305" s="3"/>
      <c r="B305" s="3"/>
      <c r="C305" s="3"/>
      <c r="D305" s="3"/>
    </row>
    <row r="306" spans="1:4" x14ac:dyDescent="0.15">
      <c r="A306" s="3"/>
      <c r="B306" s="3"/>
      <c r="C306" s="3"/>
      <c r="D306" s="3"/>
    </row>
    <row r="307" spans="1:4" x14ac:dyDescent="0.15">
      <c r="A307" s="3"/>
      <c r="B307" s="3"/>
      <c r="C307" s="3"/>
      <c r="D307" s="3"/>
    </row>
    <row r="308" spans="1:4" x14ac:dyDescent="0.15">
      <c r="A308" s="3"/>
      <c r="B308" s="3"/>
      <c r="C308" s="3"/>
      <c r="D308" s="3"/>
    </row>
    <row r="309" spans="1:4" x14ac:dyDescent="0.15">
      <c r="A309" s="3"/>
      <c r="B309" s="3"/>
      <c r="C309" s="3"/>
      <c r="D309" s="3"/>
    </row>
    <row r="310" spans="1:4" x14ac:dyDescent="0.15">
      <c r="A310" s="3"/>
      <c r="B310" s="3"/>
      <c r="C310" s="3"/>
      <c r="D310" s="3"/>
    </row>
    <row r="311" spans="1:4" x14ac:dyDescent="0.15">
      <c r="A311" s="3"/>
      <c r="B311" s="3"/>
      <c r="C311" s="3"/>
      <c r="D311" s="3"/>
    </row>
    <row r="312" spans="1:4" x14ac:dyDescent="0.15">
      <c r="A312" s="3"/>
      <c r="B312" s="3"/>
      <c r="C312" s="3"/>
      <c r="D312" s="3"/>
    </row>
    <row r="313" spans="1:4" x14ac:dyDescent="0.15">
      <c r="A313" s="3"/>
      <c r="B313" s="3"/>
      <c r="C313" s="3"/>
      <c r="D313" s="3"/>
    </row>
    <row r="314" spans="1:4" x14ac:dyDescent="0.15">
      <c r="A314" s="3"/>
      <c r="B314" s="3"/>
      <c r="C314" s="3"/>
      <c r="D314" s="3"/>
    </row>
    <row r="315" spans="1:4" x14ac:dyDescent="0.15">
      <c r="A315" s="3"/>
      <c r="B315" s="3"/>
      <c r="C315" s="3"/>
      <c r="D315" s="3"/>
    </row>
    <row r="316" spans="1:4" x14ac:dyDescent="0.15">
      <c r="A316" s="3"/>
      <c r="B316" s="3"/>
      <c r="C316" s="3"/>
      <c r="D316" s="3"/>
    </row>
    <row r="317" spans="1:4" x14ac:dyDescent="0.15">
      <c r="A317" s="3"/>
      <c r="B317" s="3"/>
      <c r="C317" s="3"/>
      <c r="D317" s="3"/>
    </row>
    <row r="318" spans="1:4" x14ac:dyDescent="0.15">
      <c r="A318" s="3"/>
      <c r="B318" s="3"/>
      <c r="C318" s="3"/>
      <c r="D318" s="3"/>
    </row>
    <row r="319" spans="1:4" x14ac:dyDescent="0.15">
      <c r="A319" s="3"/>
      <c r="B319" s="3"/>
      <c r="C319" s="3"/>
      <c r="D319" s="3"/>
    </row>
    <row r="320" spans="1:4" x14ac:dyDescent="0.15">
      <c r="A320" s="3"/>
      <c r="B320" s="3"/>
      <c r="C320" s="3"/>
      <c r="D320" s="3"/>
    </row>
    <row r="321" spans="1:4" x14ac:dyDescent="0.15">
      <c r="A321" s="3"/>
      <c r="B321" s="3"/>
      <c r="C321" s="3"/>
      <c r="D321" s="3"/>
    </row>
    <row r="322" spans="1:4" x14ac:dyDescent="0.15">
      <c r="A322" s="3"/>
      <c r="B322" s="3"/>
      <c r="C322" s="3"/>
      <c r="D322" s="3"/>
    </row>
    <row r="323" spans="1:4" x14ac:dyDescent="0.15">
      <c r="A323" s="3"/>
      <c r="B323" s="3"/>
      <c r="C323" s="3"/>
      <c r="D323" s="3"/>
    </row>
    <row r="324" spans="1:4" x14ac:dyDescent="0.15">
      <c r="A324" s="3"/>
      <c r="B324" s="3"/>
      <c r="C324" s="3"/>
      <c r="D324" s="3"/>
    </row>
    <row r="325" spans="1:4" x14ac:dyDescent="0.15">
      <c r="A325" s="3"/>
      <c r="B325" s="3"/>
      <c r="C325" s="3"/>
      <c r="D325" s="3"/>
    </row>
    <row r="326" spans="1:4" x14ac:dyDescent="0.15">
      <c r="A326" s="3"/>
      <c r="B326" s="3"/>
      <c r="C326" s="3"/>
      <c r="D326" s="3"/>
    </row>
    <row r="327" spans="1:4" x14ac:dyDescent="0.15">
      <c r="A327" s="3"/>
      <c r="B327" s="3"/>
      <c r="C327" s="3"/>
      <c r="D327" s="3"/>
    </row>
    <row r="328" spans="1:4" x14ac:dyDescent="0.15">
      <c r="A328" s="3"/>
      <c r="B328" s="3"/>
      <c r="C328" s="3"/>
      <c r="D328" s="3"/>
    </row>
    <row r="329" spans="1:4" x14ac:dyDescent="0.15">
      <c r="A329" s="3"/>
      <c r="B329" s="3"/>
      <c r="C329" s="3"/>
      <c r="D329" s="3"/>
    </row>
    <row r="330" spans="1:4" x14ac:dyDescent="0.15">
      <c r="A330" s="3"/>
      <c r="B330" s="3"/>
      <c r="C330" s="3"/>
      <c r="D330" s="3"/>
    </row>
    <row r="331" spans="1:4" x14ac:dyDescent="0.15">
      <c r="A331" s="3"/>
      <c r="B331" s="3"/>
      <c r="C331" s="3"/>
      <c r="D331" s="3"/>
    </row>
    <row r="332" spans="1:4" x14ac:dyDescent="0.15">
      <c r="A332" s="3"/>
      <c r="B332" s="3"/>
      <c r="C332" s="3"/>
      <c r="D332" s="3"/>
    </row>
    <row r="333" spans="1:4" x14ac:dyDescent="0.15">
      <c r="A333" s="3"/>
      <c r="B333" s="3"/>
      <c r="C333" s="3"/>
      <c r="D333" s="3"/>
    </row>
    <row r="334" spans="1:4" x14ac:dyDescent="0.15">
      <c r="A334" s="3"/>
      <c r="B334" s="3"/>
      <c r="C334" s="3"/>
      <c r="D334" s="3"/>
    </row>
    <row r="335" spans="1:4" x14ac:dyDescent="0.15">
      <c r="A335" s="3"/>
      <c r="B335" s="3"/>
      <c r="C335" s="3"/>
      <c r="D335" s="3"/>
    </row>
    <row r="336" spans="1:4" x14ac:dyDescent="0.15">
      <c r="A336" s="3"/>
      <c r="B336" s="3"/>
      <c r="C336" s="3"/>
      <c r="D336" s="3"/>
    </row>
    <row r="337" spans="1:4" x14ac:dyDescent="0.15">
      <c r="A337" s="3"/>
      <c r="B337" s="3"/>
      <c r="C337" s="3"/>
      <c r="D337" s="3"/>
    </row>
    <row r="338" spans="1:4" x14ac:dyDescent="0.15">
      <c r="A338" s="3"/>
      <c r="B338" s="3"/>
      <c r="C338" s="3"/>
      <c r="D338" s="3"/>
    </row>
    <row r="339" spans="1:4" x14ac:dyDescent="0.15">
      <c r="A339" s="3"/>
      <c r="B339" s="3"/>
      <c r="C339" s="3"/>
      <c r="D339" s="3"/>
    </row>
    <row r="340" spans="1:4" x14ac:dyDescent="0.15">
      <c r="A340" s="3"/>
      <c r="B340" s="3"/>
      <c r="C340" s="3"/>
      <c r="D340" s="3"/>
    </row>
    <row r="341" spans="1:4" x14ac:dyDescent="0.15">
      <c r="A341" s="3"/>
      <c r="B341" s="3"/>
      <c r="C341" s="3"/>
      <c r="D341" s="3"/>
    </row>
    <row r="342" spans="1:4" x14ac:dyDescent="0.15">
      <c r="A342" s="3"/>
      <c r="B342" s="3"/>
      <c r="C342" s="3"/>
      <c r="D342" s="3"/>
    </row>
    <row r="343" spans="1:4" x14ac:dyDescent="0.15">
      <c r="A343" s="3"/>
      <c r="B343" s="3"/>
      <c r="C343" s="3"/>
      <c r="D343" s="3"/>
    </row>
    <row r="344" spans="1:4" x14ac:dyDescent="0.15">
      <c r="A344" s="3"/>
      <c r="B344" s="3"/>
      <c r="C344" s="3"/>
      <c r="D344" s="3"/>
    </row>
    <row r="345" spans="1:4" x14ac:dyDescent="0.15">
      <c r="A345" s="3"/>
      <c r="B345" s="3"/>
      <c r="C345" s="3"/>
      <c r="D345" s="3"/>
    </row>
    <row r="346" spans="1:4" x14ac:dyDescent="0.15">
      <c r="A346" s="3"/>
      <c r="B346" s="3"/>
      <c r="C346" s="3"/>
      <c r="D346" s="3"/>
    </row>
    <row r="347" spans="1:4" x14ac:dyDescent="0.15">
      <c r="A347" s="3"/>
      <c r="B347" s="3"/>
      <c r="C347" s="3"/>
      <c r="D347" s="3"/>
    </row>
    <row r="348" spans="1:4" x14ac:dyDescent="0.15">
      <c r="A348" s="3"/>
      <c r="B348" s="3"/>
      <c r="C348" s="3"/>
      <c r="D348" s="3"/>
    </row>
    <row r="349" spans="1:4" x14ac:dyDescent="0.15">
      <c r="A349" s="3"/>
      <c r="B349" s="3"/>
      <c r="C349" s="3"/>
      <c r="D349" s="3"/>
    </row>
    <row r="350" spans="1:4" x14ac:dyDescent="0.15">
      <c r="A350" s="3"/>
      <c r="B350" s="3"/>
      <c r="C350" s="3"/>
      <c r="D350" s="3"/>
    </row>
    <row r="351" spans="1:4" x14ac:dyDescent="0.15">
      <c r="A351" s="3"/>
      <c r="B351" s="3"/>
      <c r="C351" s="3"/>
      <c r="D351" s="3"/>
    </row>
    <row r="352" spans="1:4" x14ac:dyDescent="0.15">
      <c r="A352" s="3"/>
      <c r="B352" s="3"/>
      <c r="C352" s="3"/>
      <c r="D352" s="3"/>
    </row>
    <row r="353" spans="1:4" x14ac:dyDescent="0.15">
      <c r="A353" s="3"/>
      <c r="B353" s="3"/>
      <c r="C353" s="3"/>
      <c r="D353" s="3"/>
    </row>
    <row r="354" spans="1:4" x14ac:dyDescent="0.15">
      <c r="A354" s="3"/>
      <c r="B354" s="3"/>
      <c r="C354" s="3"/>
      <c r="D354" s="3"/>
    </row>
    <row r="355" spans="1:4" x14ac:dyDescent="0.15">
      <c r="A355" s="3"/>
      <c r="B355" s="3"/>
      <c r="C355" s="3"/>
      <c r="D355" s="3"/>
    </row>
    <row r="356" spans="1:4" x14ac:dyDescent="0.15">
      <c r="A356" s="3"/>
      <c r="B356" s="3"/>
      <c r="C356" s="3"/>
      <c r="D356" s="3"/>
    </row>
    <row r="357" spans="1:4" x14ac:dyDescent="0.15">
      <c r="A357" s="3"/>
      <c r="B357" s="3"/>
      <c r="C357" s="3"/>
      <c r="D357" s="3"/>
    </row>
    <row r="358" spans="1:4" x14ac:dyDescent="0.15">
      <c r="A358" s="3"/>
      <c r="B358" s="3"/>
      <c r="C358" s="3"/>
      <c r="D358" s="3"/>
    </row>
    <row r="359" spans="1:4" x14ac:dyDescent="0.15">
      <c r="A359" s="3"/>
      <c r="B359" s="3"/>
      <c r="C359" s="3"/>
      <c r="D359" s="3"/>
    </row>
    <row r="360" spans="1:4" x14ac:dyDescent="0.15">
      <c r="A360" s="3"/>
      <c r="B360" s="3"/>
      <c r="C360" s="3"/>
      <c r="D360" s="3"/>
    </row>
    <row r="361" spans="1:4" x14ac:dyDescent="0.15">
      <c r="A361" s="3"/>
      <c r="B361" s="3"/>
      <c r="C361" s="3"/>
      <c r="D361" s="3"/>
    </row>
    <row r="362" spans="1:4" x14ac:dyDescent="0.15">
      <c r="A362" s="3"/>
      <c r="B362" s="3"/>
      <c r="C362" s="3"/>
      <c r="D362" s="3"/>
    </row>
    <row r="363" spans="1:4" x14ac:dyDescent="0.15">
      <c r="A363" s="3"/>
      <c r="B363" s="3"/>
      <c r="C363" s="3"/>
      <c r="D363" s="3"/>
    </row>
    <row r="364" spans="1:4" x14ac:dyDescent="0.15">
      <c r="A364" s="3"/>
      <c r="B364" s="3"/>
      <c r="C364" s="3"/>
      <c r="D364" s="3"/>
    </row>
    <row r="365" spans="1:4" x14ac:dyDescent="0.15">
      <c r="A365" s="3"/>
      <c r="B365" s="3"/>
      <c r="C365" s="3"/>
      <c r="D365" s="3"/>
    </row>
    <row r="366" spans="1:4" x14ac:dyDescent="0.15">
      <c r="A366" s="3"/>
      <c r="B366" s="3"/>
      <c r="C366" s="3"/>
      <c r="D366" s="3"/>
    </row>
    <row r="367" spans="1:4" x14ac:dyDescent="0.15">
      <c r="A367" s="3"/>
      <c r="B367" s="3"/>
      <c r="C367" s="3"/>
      <c r="D367" s="3"/>
    </row>
    <row r="368" spans="1:4" x14ac:dyDescent="0.15">
      <c r="A368" s="3"/>
      <c r="B368" s="3"/>
      <c r="C368" s="3"/>
      <c r="D368" s="3"/>
    </row>
    <row r="369" spans="1:4" x14ac:dyDescent="0.15">
      <c r="A369" s="3"/>
      <c r="B369" s="3"/>
      <c r="C369" s="3"/>
      <c r="D369" s="3"/>
    </row>
    <row r="370" spans="1:4" x14ac:dyDescent="0.15">
      <c r="A370" s="3"/>
      <c r="B370" s="3"/>
      <c r="C370" s="3"/>
      <c r="D370" s="3"/>
    </row>
    <row r="371" spans="1:4" x14ac:dyDescent="0.15">
      <c r="A371" s="3"/>
      <c r="B371" s="3"/>
      <c r="C371" s="3"/>
      <c r="D371" s="3"/>
    </row>
    <row r="372" spans="1:4" x14ac:dyDescent="0.15">
      <c r="A372" s="3"/>
      <c r="B372" s="3"/>
      <c r="C372" s="3"/>
      <c r="D372" s="3"/>
    </row>
    <row r="373" spans="1:4" x14ac:dyDescent="0.15">
      <c r="A373" s="3"/>
      <c r="B373" s="3"/>
      <c r="C373" s="3"/>
      <c r="D373" s="3"/>
    </row>
    <row r="374" spans="1:4" x14ac:dyDescent="0.15">
      <c r="A374" s="3"/>
      <c r="B374" s="3"/>
      <c r="C374" s="3"/>
      <c r="D374" s="3"/>
    </row>
    <row r="375" spans="1:4" x14ac:dyDescent="0.15">
      <c r="A375" s="3"/>
      <c r="B375" s="3"/>
      <c r="C375" s="3"/>
      <c r="D375" s="3"/>
    </row>
    <row r="376" spans="1:4" x14ac:dyDescent="0.15">
      <c r="A376" s="3"/>
      <c r="B376" s="3"/>
      <c r="C376" s="3"/>
      <c r="D376" s="3"/>
    </row>
    <row r="377" spans="1:4" x14ac:dyDescent="0.15">
      <c r="A377" s="3"/>
      <c r="B377" s="3"/>
      <c r="C377" s="3"/>
      <c r="D377" s="3"/>
    </row>
    <row r="378" spans="1:4" x14ac:dyDescent="0.15">
      <c r="A378" s="3"/>
      <c r="B378" s="3"/>
      <c r="C378" s="3"/>
      <c r="D378" s="3"/>
    </row>
    <row r="379" spans="1:4" x14ac:dyDescent="0.15">
      <c r="A379" s="3"/>
      <c r="B379" s="3"/>
      <c r="C379" s="3"/>
      <c r="D379" s="3"/>
    </row>
    <row r="380" spans="1:4" x14ac:dyDescent="0.15">
      <c r="A380" s="3"/>
      <c r="B380" s="3"/>
      <c r="C380" s="3"/>
      <c r="D380" s="3"/>
    </row>
    <row r="381" spans="1:4" x14ac:dyDescent="0.15">
      <c r="A381" s="3"/>
      <c r="B381" s="3"/>
      <c r="C381" s="3"/>
      <c r="D381" s="3"/>
    </row>
    <row r="382" spans="1:4" x14ac:dyDescent="0.15">
      <c r="A382" s="3"/>
      <c r="B382" s="3"/>
      <c r="C382" s="3"/>
      <c r="D382" s="3"/>
    </row>
    <row r="383" spans="1:4" x14ac:dyDescent="0.15">
      <c r="A383" s="3"/>
      <c r="B383" s="3"/>
      <c r="C383" s="3"/>
      <c r="D383" s="3"/>
    </row>
    <row r="384" spans="1:4" x14ac:dyDescent="0.15">
      <c r="A384" s="3"/>
      <c r="B384" s="3"/>
      <c r="C384" s="3"/>
      <c r="D384" s="3"/>
    </row>
    <row r="385" spans="1:4" x14ac:dyDescent="0.15">
      <c r="A385" s="3"/>
      <c r="B385" s="3"/>
      <c r="C385" s="3"/>
      <c r="D385" s="3"/>
    </row>
    <row r="386" spans="1:4" x14ac:dyDescent="0.15">
      <c r="A386" s="3"/>
      <c r="B386" s="3"/>
      <c r="C386" s="3"/>
      <c r="D386" s="3"/>
    </row>
    <row r="387" spans="1:4" x14ac:dyDescent="0.15">
      <c r="A387" s="3"/>
      <c r="B387" s="3"/>
      <c r="C387" s="3"/>
      <c r="D387" s="3"/>
    </row>
    <row r="388" spans="1:4" x14ac:dyDescent="0.15">
      <c r="A388" s="3"/>
      <c r="B388" s="3"/>
      <c r="C388" s="3"/>
      <c r="D388" s="3"/>
    </row>
    <row r="389" spans="1:4" x14ac:dyDescent="0.15">
      <c r="A389" s="3"/>
      <c r="B389" s="3"/>
      <c r="C389" s="3"/>
      <c r="D389" s="3"/>
    </row>
    <row r="390" spans="1:4" x14ac:dyDescent="0.15">
      <c r="A390" s="3"/>
      <c r="B390" s="3"/>
      <c r="C390" s="3"/>
      <c r="D390" s="3"/>
    </row>
    <row r="391" spans="1:4" x14ac:dyDescent="0.15">
      <c r="A391" s="3"/>
      <c r="B391" s="3"/>
      <c r="C391" s="3"/>
      <c r="D391" s="3"/>
    </row>
    <row r="392" spans="1:4" x14ac:dyDescent="0.15">
      <c r="A392" s="3"/>
      <c r="B392" s="3"/>
      <c r="C392" s="3"/>
      <c r="D392" s="3"/>
    </row>
    <row r="393" spans="1:4" x14ac:dyDescent="0.15">
      <c r="A393" s="3"/>
      <c r="B393" s="3"/>
      <c r="C393" s="3"/>
      <c r="D393" s="3"/>
    </row>
    <row r="394" spans="1:4" x14ac:dyDescent="0.15">
      <c r="A394" s="3"/>
      <c r="B394" s="3"/>
      <c r="C394" s="3"/>
      <c r="D394" s="3"/>
    </row>
    <row r="395" spans="1:4" x14ac:dyDescent="0.15">
      <c r="A395" s="3"/>
      <c r="B395" s="3"/>
      <c r="C395" s="3"/>
      <c r="D395" s="3"/>
    </row>
    <row r="396" spans="1:4" x14ac:dyDescent="0.15">
      <c r="A396" s="3"/>
      <c r="B396" s="3"/>
      <c r="C396" s="3"/>
      <c r="D396" s="3"/>
    </row>
    <row r="397" spans="1:4" x14ac:dyDescent="0.15">
      <c r="A397" s="3"/>
      <c r="B397" s="3"/>
      <c r="C397" s="3"/>
      <c r="D397" s="3"/>
    </row>
    <row r="398" spans="1:4" x14ac:dyDescent="0.15">
      <c r="A398" s="3"/>
      <c r="B398" s="3"/>
      <c r="C398" s="3"/>
      <c r="D398" s="3"/>
    </row>
    <row r="399" spans="1:4" x14ac:dyDescent="0.15">
      <c r="A399" s="3"/>
      <c r="B399" s="3"/>
      <c r="C399" s="3"/>
      <c r="D399" s="3"/>
    </row>
    <row r="400" spans="1:4" x14ac:dyDescent="0.15">
      <c r="A400" s="3"/>
      <c r="B400" s="3"/>
      <c r="C400" s="3"/>
      <c r="D400" s="3"/>
    </row>
    <row r="401" spans="1:4" x14ac:dyDescent="0.15">
      <c r="A401" s="3"/>
      <c r="B401" s="3"/>
      <c r="C401" s="3"/>
      <c r="D401" s="3"/>
    </row>
    <row r="402" spans="1:4" x14ac:dyDescent="0.15">
      <c r="A402" s="3"/>
      <c r="B402" s="3"/>
      <c r="C402" s="3"/>
      <c r="D402" s="3"/>
    </row>
    <row r="403" spans="1:4" x14ac:dyDescent="0.15">
      <c r="A403" s="3"/>
      <c r="B403" s="3"/>
      <c r="C403" s="3"/>
      <c r="D403" s="3"/>
    </row>
    <row r="404" spans="1:4" x14ac:dyDescent="0.15">
      <c r="A404" s="3"/>
      <c r="B404" s="3"/>
      <c r="C404" s="3"/>
      <c r="D404" s="3"/>
    </row>
    <row r="405" spans="1:4" x14ac:dyDescent="0.15">
      <c r="A405" s="3"/>
      <c r="B405" s="3"/>
      <c r="C405" s="3"/>
      <c r="D405" s="3"/>
    </row>
    <row r="406" spans="1:4" x14ac:dyDescent="0.15">
      <c r="A406" s="3"/>
      <c r="B406" s="3"/>
      <c r="C406" s="3"/>
      <c r="D406" s="3"/>
    </row>
    <row r="407" spans="1:4" x14ac:dyDescent="0.15">
      <c r="A407" s="3"/>
      <c r="B407" s="3"/>
      <c r="C407" s="3"/>
      <c r="D407" s="3"/>
    </row>
    <row r="408" spans="1:4" x14ac:dyDescent="0.15">
      <c r="A408" s="3"/>
      <c r="B408" s="3"/>
      <c r="C408" s="3"/>
      <c r="D408" s="3"/>
    </row>
    <row r="409" spans="1:4" x14ac:dyDescent="0.15">
      <c r="A409" s="3"/>
      <c r="B409" s="3"/>
      <c r="C409" s="3"/>
      <c r="D409" s="3"/>
    </row>
    <row r="410" spans="1:4" x14ac:dyDescent="0.15">
      <c r="A410" s="3"/>
      <c r="B410" s="3"/>
      <c r="C410" s="3"/>
      <c r="D410" s="3"/>
    </row>
    <row r="411" spans="1:4" x14ac:dyDescent="0.15">
      <c r="A411" s="3"/>
      <c r="B411" s="3"/>
      <c r="C411" s="3"/>
      <c r="D411" s="3"/>
    </row>
    <row r="412" spans="1:4" x14ac:dyDescent="0.15">
      <c r="A412" s="3"/>
      <c r="B412" s="3"/>
      <c r="C412" s="3"/>
      <c r="D412" s="3"/>
    </row>
    <row r="413" spans="1:4" x14ac:dyDescent="0.15">
      <c r="A413" s="3"/>
      <c r="B413" s="3"/>
      <c r="C413" s="3"/>
      <c r="D413" s="3"/>
    </row>
    <row r="414" spans="1:4" x14ac:dyDescent="0.15">
      <c r="A414" s="3"/>
      <c r="B414" s="3"/>
      <c r="C414" s="3"/>
      <c r="D414" s="3"/>
    </row>
    <row r="415" spans="1:4" x14ac:dyDescent="0.15">
      <c r="A415" s="3"/>
      <c r="B415" s="3"/>
      <c r="C415" s="3"/>
      <c r="D415" s="3"/>
    </row>
    <row r="416" spans="1:4" x14ac:dyDescent="0.15">
      <c r="A416" s="3"/>
      <c r="B416" s="3"/>
      <c r="C416" s="3"/>
      <c r="D416" s="3"/>
    </row>
    <row r="417" spans="1:4" x14ac:dyDescent="0.15">
      <c r="A417" s="3"/>
      <c r="B417" s="3"/>
      <c r="C417" s="3"/>
      <c r="D417" s="3"/>
    </row>
    <row r="418" spans="1:4" x14ac:dyDescent="0.15">
      <c r="A418" s="3"/>
      <c r="B418" s="3"/>
      <c r="C418" s="3"/>
      <c r="D418" s="3"/>
    </row>
    <row r="419" spans="1:4" x14ac:dyDescent="0.15">
      <c r="A419" s="3"/>
      <c r="B419" s="3"/>
      <c r="C419" s="3"/>
      <c r="D419" s="3"/>
    </row>
    <row r="420" spans="1:4" x14ac:dyDescent="0.15">
      <c r="A420" s="3"/>
      <c r="B420" s="3"/>
      <c r="C420" s="3"/>
      <c r="D420" s="3"/>
    </row>
    <row r="421" spans="1:4" x14ac:dyDescent="0.15">
      <c r="A421" s="3"/>
      <c r="B421" s="3"/>
      <c r="C421" s="3"/>
      <c r="D421" s="3"/>
    </row>
    <row r="422" spans="1:4" x14ac:dyDescent="0.15">
      <c r="A422" s="3"/>
      <c r="B422" s="3"/>
      <c r="C422" s="3"/>
      <c r="D422" s="3"/>
    </row>
    <row r="423" spans="1:4" x14ac:dyDescent="0.15">
      <c r="A423" s="3"/>
      <c r="B423" s="3"/>
      <c r="C423" s="3"/>
      <c r="D423" s="3"/>
    </row>
    <row r="424" spans="1:4" x14ac:dyDescent="0.15">
      <c r="A424" s="3"/>
      <c r="B424" s="3"/>
      <c r="C424" s="3"/>
      <c r="D424" s="3"/>
    </row>
    <row r="425" spans="1:4" x14ac:dyDescent="0.15">
      <c r="A425" s="3"/>
      <c r="B425" s="3"/>
      <c r="C425" s="3"/>
      <c r="D425" s="3"/>
    </row>
    <row r="426" spans="1:4" x14ac:dyDescent="0.15">
      <c r="A426" s="3"/>
      <c r="B426" s="3"/>
      <c r="C426" s="3"/>
      <c r="D426" s="3"/>
    </row>
    <row r="427" spans="1:4" x14ac:dyDescent="0.15">
      <c r="A427" s="3"/>
      <c r="B427" s="3"/>
      <c r="C427" s="3"/>
      <c r="D427" s="3"/>
    </row>
    <row r="428" spans="1:4" x14ac:dyDescent="0.15">
      <c r="A428" s="3"/>
      <c r="B428" s="3"/>
      <c r="C428" s="3"/>
      <c r="D428" s="3"/>
    </row>
    <row r="429" spans="1:4" x14ac:dyDescent="0.15">
      <c r="A429" s="3"/>
      <c r="B429" s="3"/>
      <c r="C429" s="3"/>
      <c r="D429" s="3"/>
    </row>
    <row r="430" spans="1:4" x14ac:dyDescent="0.15">
      <c r="A430" s="3"/>
      <c r="B430" s="3"/>
      <c r="C430" s="3"/>
      <c r="D430" s="3"/>
    </row>
    <row r="431" spans="1:4" x14ac:dyDescent="0.15">
      <c r="A431" s="3"/>
      <c r="B431" s="3"/>
      <c r="C431" s="3"/>
      <c r="D431" s="3"/>
    </row>
    <row r="432" spans="1:4" x14ac:dyDescent="0.15">
      <c r="A432" s="3"/>
      <c r="B432" s="3"/>
      <c r="C432" s="3"/>
      <c r="D432" s="3"/>
    </row>
    <row r="433" spans="1:4" x14ac:dyDescent="0.15">
      <c r="A433" s="3"/>
      <c r="B433" s="3"/>
      <c r="C433" s="3"/>
      <c r="D433" s="3"/>
    </row>
    <row r="434" spans="1:4" x14ac:dyDescent="0.15">
      <c r="A434" s="3"/>
      <c r="B434" s="3"/>
      <c r="C434" s="3"/>
      <c r="D434" s="3"/>
    </row>
    <row r="435" spans="1:4" x14ac:dyDescent="0.15">
      <c r="A435" s="3"/>
      <c r="B435" s="3"/>
      <c r="C435" s="3"/>
      <c r="D435" s="3"/>
    </row>
    <row r="436" spans="1:4" x14ac:dyDescent="0.15">
      <c r="A436" s="3"/>
      <c r="B436" s="3"/>
      <c r="C436" s="3"/>
      <c r="D436" s="3"/>
    </row>
    <row r="437" spans="1:4" x14ac:dyDescent="0.15">
      <c r="A437" s="3"/>
      <c r="B437" s="3"/>
      <c r="C437" s="3"/>
      <c r="D437" s="3"/>
    </row>
    <row r="438" spans="1:4" x14ac:dyDescent="0.15">
      <c r="A438" s="3"/>
      <c r="B438" s="3"/>
      <c r="C438" s="3"/>
      <c r="D438" s="3"/>
    </row>
    <row r="439" spans="1:4" x14ac:dyDescent="0.15">
      <c r="A439" s="3"/>
      <c r="B439" s="3"/>
      <c r="C439" s="3"/>
      <c r="D439" s="3"/>
    </row>
    <row r="440" spans="1:4" x14ac:dyDescent="0.15">
      <c r="A440" s="3"/>
      <c r="B440" s="3"/>
      <c r="C440" s="3"/>
      <c r="D440" s="3"/>
    </row>
    <row r="441" spans="1:4" x14ac:dyDescent="0.15">
      <c r="A441" s="3"/>
      <c r="B441" s="3"/>
      <c r="C441" s="3"/>
      <c r="D441" s="3"/>
    </row>
    <row r="442" spans="1:4" x14ac:dyDescent="0.15">
      <c r="A442" s="3"/>
      <c r="B442" s="3"/>
      <c r="C442" s="3"/>
      <c r="D442" s="3"/>
    </row>
    <row r="443" spans="1:4" x14ac:dyDescent="0.15">
      <c r="A443" s="3"/>
      <c r="B443" s="3"/>
      <c r="C443" s="3"/>
      <c r="D443" s="3"/>
    </row>
    <row r="444" spans="1:4" x14ac:dyDescent="0.15">
      <c r="A444" s="3"/>
      <c r="B444" s="3"/>
      <c r="C444" s="3"/>
      <c r="D444" s="3"/>
    </row>
    <row r="445" spans="1:4" x14ac:dyDescent="0.15">
      <c r="A445" s="3"/>
      <c r="B445" s="3"/>
      <c r="C445" s="3"/>
      <c r="D445" s="3"/>
    </row>
    <row r="446" spans="1:4" x14ac:dyDescent="0.15">
      <c r="A446" s="3"/>
      <c r="B446" s="3"/>
      <c r="C446" s="3"/>
      <c r="D446" s="3"/>
    </row>
    <row r="447" spans="1:4" x14ac:dyDescent="0.15">
      <c r="A447" s="3"/>
      <c r="B447" s="3"/>
      <c r="C447" s="3"/>
      <c r="D447" s="3"/>
    </row>
    <row r="448" spans="1:4" x14ac:dyDescent="0.15">
      <c r="A448" s="3"/>
      <c r="B448" s="3"/>
      <c r="C448" s="3"/>
      <c r="D448" s="3"/>
    </row>
    <row r="449" spans="1:4" x14ac:dyDescent="0.15">
      <c r="A449" s="3"/>
      <c r="B449" s="3"/>
      <c r="C449" s="3"/>
      <c r="D449" s="3"/>
    </row>
    <row r="450" spans="1:4" x14ac:dyDescent="0.15">
      <c r="A450" s="3"/>
      <c r="B450" s="3"/>
      <c r="C450" s="3"/>
      <c r="D450" s="3"/>
    </row>
    <row r="451" spans="1:4" x14ac:dyDescent="0.15">
      <c r="A451" s="3"/>
      <c r="B451" s="3"/>
      <c r="C451" s="3"/>
      <c r="D451" s="3"/>
    </row>
    <row r="452" spans="1:4" x14ac:dyDescent="0.15">
      <c r="A452" s="3"/>
      <c r="B452" s="3"/>
      <c r="C452" s="3"/>
      <c r="D452" s="3"/>
    </row>
    <row r="453" spans="1:4" x14ac:dyDescent="0.15">
      <c r="A453" s="3"/>
      <c r="B453" s="3"/>
      <c r="C453" s="3"/>
      <c r="D453" s="3"/>
    </row>
    <row r="454" spans="1:4" x14ac:dyDescent="0.15">
      <c r="A454" s="3"/>
      <c r="B454" s="3"/>
      <c r="C454" s="3"/>
      <c r="D454" s="3"/>
    </row>
    <row r="455" spans="1:4" x14ac:dyDescent="0.15">
      <c r="A455" s="3"/>
      <c r="B455" s="3"/>
      <c r="C455" s="3"/>
      <c r="D455" s="3"/>
    </row>
    <row r="456" spans="1:4" x14ac:dyDescent="0.15">
      <c r="A456" s="3"/>
      <c r="B456" s="3"/>
      <c r="C456" s="3"/>
      <c r="D456" s="3"/>
    </row>
    <row r="457" spans="1:4" x14ac:dyDescent="0.15">
      <c r="A457" s="3"/>
      <c r="B457" s="3"/>
      <c r="C457" s="3"/>
      <c r="D457" s="3"/>
    </row>
    <row r="458" spans="1:4" x14ac:dyDescent="0.15">
      <c r="A458" s="3"/>
      <c r="B458" s="3"/>
      <c r="C458" s="3"/>
      <c r="D458" s="3"/>
    </row>
    <row r="459" spans="1:4" x14ac:dyDescent="0.15">
      <c r="A459" s="3"/>
      <c r="B459" s="3"/>
      <c r="C459" s="3"/>
      <c r="D459" s="3"/>
    </row>
    <row r="460" spans="1:4" x14ac:dyDescent="0.15">
      <c r="A460" s="3"/>
      <c r="B460" s="3"/>
      <c r="C460" s="3"/>
      <c r="D460" s="3"/>
    </row>
    <row r="461" spans="1:4" x14ac:dyDescent="0.15">
      <c r="A461" s="3"/>
      <c r="B461" s="3"/>
      <c r="C461" s="3"/>
      <c r="D461" s="3"/>
    </row>
    <row r="462" spans="1:4" x14ac:dyDescent="0.15">
      <c r="A462" s="3"/>
      <c r="B462" s="3"/>
      <c r="C462" s="3"/>
      <c r="D462" s="3"/>
    </row>
    <row r="463" spans="1:4" x14ac:dyDescent="0.15">
      <c r="A463" s="3"/>
      <c r="B463" s="3"/>
      <c r="C463" s="3"/>
      <c r="D463" s="3"/>
    </row>
    <row r="464" spans="1:4" x14ac:dyDescent="0.15">
      <c r="A464" s="3"/>
      <c r="B464" s="3"/>
      <c r="C464" s="3"/>
      <c r="D464" s="3"/>
    </row>
    <row r="465" spans="1:4" x14ac:dyDescent="0.15">
      <c r="A465" s="3"/>
      <c r="B465" s="3"/>
      <c r="C465" s="3"/>
      <c r="D465" s="3"/>
    </row>
    <row r="466" spans="1:4" x14ac:dyDescent="0.15">
      <c r="A466" s="3"/>
      <c r="B466" s="3"/>
      <c r="C466" s="3"/>
      <c r="D466" s="3"/>
    </row>
    <row r="467" spans="1:4" x14ac:dyDescent="0.15">
      <c r="A467" s="3"/>
      <c r="B467" s="3"/>
      <c r="C467" s="3"/>
      <c r="D467" s="3"/>
    </row>
    <row r="468" spans="1:4" x14ac:dyDescent="0.15">
      <c r="A468" s="3"/>
      <c r="B468" s="3"/>
      <c r="C468" s="3"/>
      <c r="D468" s="3"/>
    </row>
    <row r="469" spans="1:4" x14ac:dyDescent="0.15">
      <c r="A469" s="3"/>
      <c r="B469" s="3"/>
      <c r="C469" s="3"/>
      <c r="D469" s="3"/>
    </row>
    <row r="470" spans="1:4" x14ac:dyDescent="0.15">
      <c r="A470" s="3"/>
      <c r="B470" s="3"/>
      <c r="C470" s="3"/>
      <c r="D470" s="3"/>
    </row>
    <row r="471" spans="1:4" x14ac:dyDescent="0.15">
      <c r="A471" s="3"/>
      <c r="B471" s="3"/>
      <c r="C471" s="3"/>
      <c r="D471" s="3"/>
    </row>
    <row r="472" spans="1:4" x14ac:dyDescent="0.15">
      <c r="A472" s="3"/>
      <c r="B472" s="3"/>
      <c r="C472" s="3"/>
      <c r="D472" s="3"/>
    </row>
    <row r="473" spans="1:4" x14ac:dyDescent="0.15">
      <c r="A473" s="3"/>
      <c r="B473" s="3"/>
      <c r="C473" s="3"/>
      <c r="D473" s="3"/>
    </row>
    <row r="474" spans="1:4" x14ac:dyDescent="0.15">
      <c r="A474" s="3"/>
      <c r="B474" s="3"/>
      <c r="C474" s="3"/>
      <c r="D474" s="3"/>
    </row>
    <row r="475" spans="1:4" x14ac:dyDescent="0.15">
      <c r="A475" s="3"/>
      <c r="B475" s="3"/>
      <c r="C475" s="3"/>
      <c r="D475" s="3"/>
    </row>
    <row r="476" spans="1:4" x14ac:dyDescent="0.15">
      <c r="A476" s="3"/>
      <c r="B476" s="3"/>
      <c r="C476" s="3"/>
      <c r="D476" s="3"/>
    </row>
    <row r="477" spans="1:4" x14ac:dyDescent="0.15">
      <c r="A477" s="3"/>
      <c r="B477" s="3"/>
      <c r="C477" s="3"/>
      <c r="D477" s="3"/>
    </row>
    <row r="478" spans="1:4" x14ac:dyDescent="0.15">
      <c r="A478" s="3"/>
      <c r="B478" s="3"/>
      <c r="C478" s="3"/>
      <c r="D478" s="3"/>
    </row>
    <row r="479" spans="1:4" x14ac:dyDescent="0.15">
      <c r="A479" s="3"/>
      <c r="B479" s="3"/>
      <c r="C479" s="3"/>
      <c r="D479" s="3"/>
    </row>
    <row r="480" spans="1:4" x14ac:dyDescent="0.15">
      <c r="A480" s="3"/>
      <c r="B480" s="3"/>
      <c r="C480" s="3"/>
      <c r="D480" s="3"/>
    </row>
    <row r="481" spans="1:4" x14ac:dyDescent="0.15">
      <c r="A481" s="3"/>
      <c r="B481" s="3"/>
      <c r="C481" s="3"/>
      <c r="D481" s="3"/>
    </row>
    <row r="482" spans="1:4" x14ac:dyDescent="0.15">
      <c r="A482" s="3"/>
      <c r="B482" s="3"/>
      <c r="C482" s="3"/>
      <c r="D482" s="3"/>
    </row>
    <row r="483" spans="1:4" x14ac:dyDescent="0.15">
      <c r="A483" s="3"/>
      <c r="B483" s="3"/>
      <c r="C483" s="3"/>
      <c r="D483" s="3"/>
    </row>
    <row r="484" spans="1:4" x14ac:dyDescent="0.15">
      <c r="A484" s="3"/>
      <c r="B484" s="3"/>
      <c r="C484" s="3"/>
      <c r="D484" s="3"/>
    </row>
    <row r="485" spans="1:4" x14ac:dyDescent="0.15">
      <c r="A485" s="3"/>
      <c r="B485" s="3"/>
      <c r="C485" s="3"/>
      <c r="D485" s="3"/>
    </row>
    <row r="486" spans="1:4" x14ac:dyDescent="0.15">
      <c r="A486" s="3"/>
      <c r="B486" s="3"/>
      <c r="C486" s="3"/>
      <c r="D486" s="3"/>
    </row>
    <row r="487" spans="1:4" x14ac:dyDescent="0.15">
      <c r="A487" s="3"/>
      <c r="B487" s="3"/>
      <c r="C487" s="3"/>
      <c r="D487" s="3"/>
    </row>
    <row r="488" spans="1:4" x14ac:dyDescent="0.15">
      <c r="A488" s="3"/>
      <c r="B488" s="3"/>
      <c r="C488" s="3"/>
      <c r="D488" s="3"/>
    </row>
    <row r="489" spans="1:4" x14ac:dyDescent="0.15">
      <c r="A489" s="3"/>
      <c r="B489" s="3"/>
      <c r="C489" s="3"/>
      <c r="D489" s="3"/>
    </row>
    <row r="490" spans="1:4" x14ac:dyDescent="0.15">
      <c r="A490" s="3"/>
      <c r="B490" s="3"/>
      <c r="C490" s="3"/>
      <c r="D490" s="3"/>
    </row>
    <row r="491" spans="1:4" x14ac:dyDescent="0.15">
      <c r="A491" s="3"/>
      <c r="B491" s="3"/>
      <c r="C491" s="3"/>
      <c r="D491" s="3"/>
    </row>
    <row r="492" spans="1:4" x14ac:dyDescent="0.15">
      <c r="A492" s="3"/>
      <c r="B492" s="3"/>
      <c r="C492" s="3"/>
      <c r="D492" s="3"/>
    </row>
    <row r="493" spans="1:4" x14ac:dyDescent="0.15">
      <c r="A493" s="3"/>
      <c r="B493" s="3"/>
      <c r="C493" s="3"/>
      <c r="D493" s="3"/>
    </row>
    <row r="494" spans="1:4" x14ac:dyDescent="0.15">
      <c r="A494" s="3"/>
      <c r="B494" s="3"/>
      <c r="C494" s="3"/>
      <c r="D494" s="3"/>
    </row>
    <row r="495" spans="1:4" x14ac:dyDescent="0.15">
      <c r="A495" s="3"/>
      <c r="B495" s="3"/>
      <c r="C495" s="3"/>
      <c r="D495" s="3"/>
    </row>
    <row r="496" spans="1:4" x14ac:dyDescent="0.15">
      <c r="A496" s="3"/>
      <c r="B496" s="3"/>
      <c r="C496" s="3"/>
      <c r="D496" s="3"/>
    </row>
    <row r="497" spans="1:4" x14ac:dyDescent="0.15">
      <c r="A497" s="3"/>
      <c r="B497" s="3"/>
      <c r="C497" s="3"/>
      <c r="D497" s="3"/>
    </row>
    <row r="498" spans="1:4" x14ac:dyDescent="0.15">
      <c r="A498" s="3"/>
      <c r="B498" s="3"/>
      <c r="C498" s="3"/>
      <c r="D498" s="3"/>
    </row>
    <row r="499" spans="1:4" x14ac:dyDescent="0.15">
      <c r="A499" s="3"/>
      <c r="B499" s="3"/>
      <c r="C499" s="3"/>
      <c r="D499" s="3"/>
    </row>
    <row r="500" spans="1:4" x14ac:dyDescent="0.15">
      <c r="A500" s="3"/>
      <c r="B500" s="3"/>
      <c r="C500" s="3"/>
      <c r="D500" s="3"/>
    </row>
    <row r="501" spans="1:4" x14ac:dyDescent="0.15">
      <c r="A501" s="3"/>
      <c r="B501" s="3"/>
      <c r="C501" s="3"/>
      <c r="D501" s="3"/>
    </row>
    <row r="502" spans="1:4" x14ac:dyDescent="0.15">
      <c r="A502" s="3"/>
      <c r="B502" s="3"/>
      <c r="C502" s="3"/>
      <c r="D502" s="3"/>
    </row>
    <row r="503" spans="1:4" x14ac:dyDescent="0.15">
      <c r="A503" s="3"/>
      <c r="B503" s="3"/>
      <c r="C503" s="3"/>
      <c r="D503" s="3"/>
    </row>
    <row r="504" spans="1:4" x14ac:dyDescent="0.15">
      <c r="A504" s="3"/>
      <c r="B504" s="3"/>
      <c r="C504" s="3"/>
      <c r="D504" s="3"/>
    </row>
    <row r="505" spans="1:4" x14ac:dyDescent="0.15">
      <c r="A505" s="3"/>
      <c r="B505" s="3"/>
      <c r="C505" s="3"/>
      <c r="D505" s="3"/>
    </row>
    <row r="506" spans="1:4" x14ac:dyDescent="0.15">
      <c r="A506" s="3"/>
      <c r="B506" s="3"/>
      <c r="C506" s="3"/>
      <c r="D506" s="3"/>
    </row>
    <row r="507" spans="1:4" x14ac:dyDescent="0.15">
      <c r="A507" s="3"/>
      <c r="B507" s="3"/>
      <c r="C507" s="3"/>
      <c r="D507" s="3"/>
    </row>
    <row r="508" spans="1:4" x14ac:dyDescent="0.15">
      <c r="A508" s="3"/>
      <c r="B508" s="3"/>
      <c r="C508" s="3"/>
      <c r="D508" s="3"/>
    </row>
    <row r="509" spans="1:4" x14ac:dyDescent="0.15">
      <c r="A509" s="3"/>
      <c r="B509" s="3"/>
      <c r="C509" s="3"/>
      <c r="D509" s="3"/>
    </row>
    <row r="510" spans="1:4" x14ac:dyDescent="0.15">
      <c r="A510" s="3"/>
      <c r="B510" s="3"/>
      <c r="C510" s="3"/>
      <c r="D510" s="3"/>
    </row>
    <row r="511" spans="1:4" x14ac:dyDescent="0.15">
      <c r="A511" s="3"/>
      <c r="B511" s="3"/>
      <c r="C511" s="3"/>
      <c r="D511" s="3"/>
    </row>
    <row r="512" spans="1:4" x14ac:dyDescent="0.15">
      <c r="A512" s="3"/>
      <c r="B512" s="3"/>
      <c r="C512" s="3"/>
      <c r="D512" s="3"/>
    </row>
    <row r="513" spans="1:4" x14ac:dyDescent="0.15">
      <c r="A513" s="3"/>
      <c r="B513" s="3"/>
      <c r="C513" s="3"/>
      <c r="D513" s="3"/>
    </row>
    <row r="514" spans="1:4" x14ac:dyDescent="0.15">
      <c r="A514" s="3"/>
      <c r="B514" s="3"/>
      <c r="C514" s="3"/>
      <c r="D514" s="3"/>
    </row>
    <row r="515" spans="1:4" x14ac:dyDescent="0.15">
      <c r="A515" s="3"/>
      <c r="B515" s="3"/>
      <c r="C515" s="3"/>
      <c r="D515" s="3"/>
    </row>
    <row r="516" spans="1:4" x14ac:dyDescent="0.15">
      <c r="A516" s="3"/>
      <c r="B516" s="3"/>
      <c r="C516" s="3"/>
      <c r="D516" s="3"/>
    </row>
    <row r="517" spans="1:4" x14ac:dyDescent="0.15">
      <c r="A517" s="3"/>
      <c r="B517" s="3"/>
      <c r="C517" s="3"/>
      <c r="D517" s="3"/>
    </row>
    <row r="518" spans="1:4" x14ac:dyDescent="0.15">
      <c r="A518" s="3"/>
      <c r="B518" s="3"/>
      <c r="C518" s="3"/>
      <c r="D518" s="3"/>
    </row>
    <row r="519" spans="1:4" x14ac:dyDescent="0.15">
      <c r="A519" s="3"/>
      <c r="B519" s="3"/>
      <c r="C519" s="3"/>
      <c r="D519" s="3"/>
    </row>
    <row r="520" spans="1:4" x14ac:dyDescent="0.15">
      <c r="A520" s="3"/>
      <c r="B520" s="3"/>
      <c r="C520" s="3"/>
      <c r="D520" s="3"/>
    </row>
    <row r="521" spans="1:4" x14ac:dyDescent="0.15">
      <c r="A521" s="3"/>
      <c r="B521" s="3"/>
      <c r="C521" s="3"/>
      <c r="D521" s="3"/>
    </row>
    <row r="522" spans="1:4" x14ac:dyDescent="0.15">
      <c r="A522" s="3"/>
      <c r="B522" s="3"/>
      <c r="C522" s="3"/>
      <c r="D522" s="3"/>
    </row>
    <row r="523" spans="1:4" x14ac:dyDescent="0.15">
      <c r="A523" s="3"/>
      <c r="B523" s="3"/>
      <c r="C523" s="3"/>
      <c r="D523" s="3"/>
    </row>
    <row r="524" spans="1:4" x14ac:dyDescent="0.15">
      <c r="A524" s="3"/>
      <c r="B524" s="3"/>
      <c r="C524" s="3"/>
      <c r="D524" s="3"/>
    </row>
    <row r="525" spans="1:4" x14ac:dyDescent="0.15">
      <c r="A525" s="3"/>
      <c r="B525" s="3"/>
      <c r="C525" s="3"/>
      <c r="D525" s="3"/>
    </row>
    <row r="526" spans="1:4" x14ac:dyDescent="0.15">
      <c r="A526" s="3"/>
      <c r="B526" s="3"/>
      <c r="C526" s="3"/>
      <c r="D526" s="3"/>
    </row>
    <row r="527" spans="1:4" x14ac:dyDescent="0.15">
      <c r="A527" s="3"/>
      <c r="B527" s="3"/>
      <c r="C527" s="3"/>
      <c r="D527" s="3"/>
    </row>
    <row r="528" spans="1:4" x14ac:dyDescent="0.15">
      <c r="A528" s="3"/>
      <c r="B528" s="3"/>
      <c r="C528" s="3"/>
      <c r="D528" s="3"/>
    </row>
    <row r="529" spans="1:4" x14ac:dyDescent="0.15">
      <c r="A529" s="3"/>
      <c r="B529" s="3"/>
      <c r="C529" s="3"/>
      <c r="D529" s="3"/>
    </row>
    <row r="530" spans="1:4" x14ac:dyDescent="0.15">
      <c r="A530" s="3"/>
      <c r="B530" s="3"/>
      <c r="C530" s="3"/>
      <c r="D530" s="3"/>
    </row>
    <row r="531" spans="1:4" x14ac:dyDescent="0.15">
      <c r="A531" s="3"/>
      <c r="B531" s="3"/>
      <c r="C531" s="3"/>
      <c r="D531" s="3"/>
    </row>
    <row r="532" spans="1:4" x14ac:dyDescent="0.15">
      <c r="A532" s="3"/>
      <c r="B532" s="3"/>
      <c r="C532" s="3"/>
      <c r="D532" s="3"/>
    </row>
    <row r="533" spans="1:4" x14ac:dyDescent="0.15">
      <c r="A533" s="3"/>
      <c r="B533" s="3"/>
      <c r="C533" s="3"/>
      <c r="D533" s="3"/>
    </row>
    <row r="534" spans="1:4" x14ac:dyDescent="0.15">
      <c r="A534" s="3"/>
      <c r="B534" s="3"/>
      <c r="C534" s="3"/>
      <c r="D534" s="3"/>
    </row>
    <row r="535" spans="1:4" x14ac:dyDescent="0.15">
      <c r="A535" s="3"/>
      <c r="B535" s="3"/>
      <c r="C535" s="3"/>
      <c r="D535" s="3"/>
    </row>
    <row r="536" spans="1:4" x14ac:dyDescent="0.15">
      <c r="A536" s="3"/>
      <c r="B536" s="3"/>
      <c r="C536" s="3"/>
      <c r="D536" s="3"/>
    </row>
    <row r="537" spans="1:4" x14ac:dyDescent="0.15">
      <c r="A537" s="3"/>
      <c r="B537" s="3"/>
      <c r="C537" s="3"/>
      <c r="D537" s="3"/>
    </row>
    <row r="538" spans="1:4" x14ac:dyDescent="0.15">
      <c r="A538" s="3"/>
      <c r="B538" s="3"/>
      <c r="C538" s="3"/>
      <c r="D538" s="3"/>
    </row>
    <row r="539" spans="1:4" x14ac:dyDescent="0.15">
      <c r="A539" s="3"/>
      <c r="B539" s="3"/>
      <c r="C539" s="3"/>
      <c r="D539" s="3"/>
    </row>
    <row r="540" spans="1:4" x14ac:dyDescent="0.15">
      <c r="A540" s="3"/>
      <c r="B540" s="3"/>
      <c r="C540" s="3"/>
      <c r="D540" s="3"/>
    </row>
    <row r="541" spans="1:4" x14ac:dyDescent="0.15">
      <c r="A541" s="3"/>
      <c r="B541" s="3"/>
      <c r="C541" s="3"/>
      <c r="D541" s="3"/>
    </row>
    <row r="542" spans="1:4" x14ac:dyDescent="0.15">
      <c r="A542" s="3"/>
      <c r="B542" s="3"/>
      <c r="C542" s="3"/>
      <c r="D542" s="3"/>
    </row>
    <row r="543" spans="1:4" x14ac:dyDescent="0.15">
      <c r="A543" s="3"/>
      <c r="B543" s="3"/>
      <c r="C543" s="3"/>
      <c r="D543" s="3"/>
    </row>
    <row r="544" spans="1:4" x14ac:dyDescent="0.15">
      <c r="A544" s="3"/>
      <c r="B544" s="3"/>
      <c r="C544" s="3"/>
      <c r="D544" s="3"/>
    </row>
    <row r="545" spans="1:4" x14ac:dyDescent="0.15">
      <c r="A545" s="3"/>
      <c r="B545" s="3"/>
      <c r="C545" s="3"/>
      <c r="D545" s="3"/>
    </row>
    <row r="546" spans="1:4" x14ac:dyDescent="0.15">
      <c r="A546" s="3"/>
      <c r="B546" s="3"/>
      <c r="C546" s="3"/>
      <c r="D546" s="3"/>
    </row>
    <row r="547" spans="1:4" x14ac:dyDescent="0.15">
      <c r="A547" s="3"/>
      <c r="B547" s="3"/>
      <c r="C547" s="3"/>
      <c r="D547" s="3"/>
    </row>
    <row r="548" spans="1:4" x14ac:dyDescent="0.15">
      <c r="A548" s="3"/>
      <c r="B548" s="3"/>
      <c r="C548" s="3"/>
      <c r="D548" s="3"/>
    </row>
    <row r="549" spans="1:4" x14ac:dyDescent="0.15">
      <c r="A549" s="3"/>
      <c r="B549" s="3"/>
      <c r="C549" s="3"/>
      <c r="D549" s="3"/>
    </row>
    <row r="550" spans="1:4" x14ac:dyDescent="0.15">
      <c r="A550" s="3"/>
      <c r="B550" s="3"/>
      <c r="C550" s="3"/>
      <c r="D550" s="3"/>
    </row>
    <row r="551" spans="1:4" x14ac:dyDescent="0.15">
      <c r="A551" s="3"/>
      <c r="B551" s="3"/>
      <c r="C551" s="3"/>
      <c r="D551" s="3"/>
    </row>
    <row r="552" spans="1:4" x14ac:dyDescent="0.15">
      <c r="A552" s="3"/>
      <c r="B552" s="3"/>
      <c r="C552" s="3"/>
      <c r="D552" s="3"/>
    </row>
    <row r="553" spans="1:4" x14ac:dyDescent="0.15">
      <c r="A553" s="3"/>
      <c r="B553" s="3"/>
      <c r="C553" s="3"/>
      <c r="D553" s="3"/>
    </row>
    <row r="554" spans="1:4" x14ac:dyDescent="0.15">
      <c r="A554" s="3"/>
      <c r="B554" s="3"/>
      <c r="C554" s="3"/>
      <c r="D554" s="3"/>
    </row>
    <row r="555" spans="1:4" x14ac:dyDescent="0.15">
      <c r="A555" s="3"/>
      <c r="B555" s="3"/>
      <c r="C555" s="3"/>
      <c r="D555" s="3"/>
    </row>
    <row r="556" spans="1:4" x14ac:dyDescent="0.15">
      <c r="A556" s="3"/>
      <c r="B556" s="3"/>
      <c r="C556" s="3"/>
      <c r="D556" s="3"/>
    </row>
    <row r="557" spans="1:4" x14ac:dyDescent="0.15">
      <c r="A557" s="3"/>
      <c r="B557" s="3"/>
      <c r="C557" s="3"/>
      <c r="D557" s="3"/>
    </row>
    <row r="558" spans="1:4" x14ac:dyDescent="0.15">
      <c r="A558" s="3"/>
      <c r="B558" s="3"/>
      <c r="C558" s="3"/>
      <c r="D558" s="3"/>
    </row>
    <row r="559" spans="1:4" x14ac:dyDescent="0.15">
      <c r="A559" s="3"/>
      <c r="B559" s="3"/>
      <c r="C559" s="3"/>
      <c r="D559" s="3"/>
    </row>
    <row r="560" spans="1:4" x14ac:dyDescent="0.15">
      <c r="A560" s="3"/>
      <c r="B560" s="3"/>
      <c r="C560" s="3"/>
      <c r="D560" s="3"/>
    </row>
    <row r="561" spans="1:4" x14ac:dyDescent="0.15">
      <c r="A561" s="3"/>
      <c r="B561" s="3"/>
      <c r="C561" s="3"/>
      <c r="D561" s="3"/>
    </row>
    <row r="562" spans="1:4" x14ac:dyDescent="0.15">
      <c r="A562" s="3"/>
      <c r="B562" s="3"/>
      <c r="C562" s="3"/>
      <c r="D562" s="3"/>
    </row>
    <row r="563" spans="1:4" x14ac:dyDescent="0.15">
      <c r="A563" s="3"/>
      <c r="B563" s="3"/>
      <c r="C563" s="3"/>
      <c r="D563" s="3"/>
    </row>
    <row r="564" spans="1:4" x14ac:dyDescent="0.15">
      <c r="A564" s="3"/>
      <c r="B564" s="3"/>
      <c r="C564" s="3"/>
      <c r="D564" s="3"/>
    </row>
    <row r="565" spans="1:4" x14ac:dyDescent="0.15">
      <c r="A565" s="3"/>
      <c r="B565" s="3"/>
      <c r="C565" s="3"/>
      <c r="D565" s="3"/>
    </row>
    <row r="566" spans="1:4" x14ac:dyDescent="0.15">
      <c r="A566" s="3"/>
      <c r="B566" s="3"/>
      <c r="C566" s="3"/>
      <c r="D566" s="3"/>
    </row>
    <row r="567" spans="1:4" x14ac:dyDescent="0.15">
      <c r="A567" s="3"/>
      <c r="B567" s="3"/>
      <c r="C567" s="3"/>
      <c r="D567" s="3"/>
    </row>
    <row r="568" spans="1:4" x14ac:dyDescent="0.15">
      <c r="A568" s="3"/>
      <c r="B568" s="3"/>
      <c r="C568" s="3"/>
      <c r="D568" s="3"/>
    </row>
    <row r="569" spans="1:4" x14ac:dyDescent="0.15">
      <c r="A569" s="3"/>
      <c r="B569" s="3"/>
      <c r="C569" s="3"/>
      <c r="D569" s="3"/>
    </row>
    <row r="570" spans="1:4" x14ac:dyDescent="0.15">
      <c r="A570" s="3"/>
      <c r="B570" s="3"/>
      <c r="C570" s="3"/>
      <c r="D570" s="3"/>
    </row>
    <row r="571" spans="1:4" x14ac:dyDescent="0.15">
      <c r="A571" s="3"/>
      <c r="B571" s="3"/>
      <c r="C571" s="3"/>
      <c r="D571" s="3"/>
    </row>
    <row r="572" spans="1:4" x14ac:dyDescent="0.15">
      <c r="A572" s="3"/>
      <c r="B572" s="3"/>
      <c r="C572" s="3"/>
      <c r="D572" s="3"/>
    </row>
    <row r="573" spans="1:4" x14ac:dyDescent="0.15">
      <c r="A573" s="3"/>
      <c r="B573" s="3"/>
      <c r="C573" s="3"/>
      <c r="D573" s="3"/>
    </row>
    <row r="574" spans="1:4" x14ac:dyDescent="0.15">
      <c r="A574" s="3"/>
      <c r="B574" s="3"/>
      <c r="C574" s="3"/>
      <c r="D574" s="3"/>
    </row>
    <row r="575" spans="1:4" x14ac:dyDescent="0.15">
      <c r="A575" s="3"/>
      <c r="B575" s="3"/>
      <c r="C575" s="3"/>
      <c r="D575" s="3"/>
    </row>
    <row r="576" spans="1:4" x14ac:dyDescent="0.15">
      <c r="A576" s="3"/>
      <c r="B576" s="3"/>
      <c r="C576" s="3"/>
      <c r="D576" s="3"/>
    </row>
    <row r="577" spans="1:4" x14ac:dyDescent="0.15">
      <c r="A577" s="3"/>
      <c r="B577" s="3"/>
      <c r="C577" s="3"/>
      <c r="D577" s="3"/>
    </row>
    <row r="578" spans="1:4" x14ac:dyDescent="0.15">
      <c r="A578" s="3"/>
      <c r="B578" s="3"/>
      <c r="C578" s="3"/>
      <c r="D578" s="3"/>
    </row>
    <row r="579" spans="1:4" x14ac:dyDescent="0.15">
      <c r="A579" s="3"/>
      <c r="B579" s="3"/>
      <c r="C579" s="3"/>
      <c r="D579" s="3"/>
    </row>
    <row r="580" spans="1:4" x14ac:dyDescent="0.15">
      <c r="A580" s="3"/>
      <c r="B580" s="3"/>
      <c r="C580" s="3"/>
      <c r="D580" s="3"/>
    </row>
    <row r="581" spans="1:4" x14ac:dyDescent="0.15">
      <c r="A581" s="3"/>
      <c r="B581" s="3"/>
      <c r="C581" s="3"/>
      <c r="D581" s="3"/>
    </row>
    <row r="582" spans="1:4" x14ac:dyDescent="0.15">
      <c r="A582" s="3"/>
      <c r="B582" s="3"/>
      <c r="C582" s="3"/>
      <c r="D582" s="3"/>
    </row>
    <row r="583" spans="1:4" x14ac:dyDescent="0.15">
      <c r="A583" s="3"/>
      <c r="B583" s="3"/>
      <c r="C583" s="3"/>
      <c r="D583" s="3"/>
    </row>
    <row r="584" spans="1:4" x14ac:dyDescent="0.15">
      <c r="A584" s="3"/>
      <c r="B584" s="3"/>
      <c r="C584" s="3"/>
      <c r="D584" s="3"/>
    </row>
    <row r="585" spans="1:4" x14ac:dyDescent="0.15">
      <c r="A585" s="3"/>
      <c r="B585" s="3"/>
      <c r="C585" s="3"/>
      <c r="D585" s="3"/>
    </row>
    <row r="586" spans="1:4" x14ac:dyDescent="0.15">
      <c r="A586" s="3"/>
      <c r="B586" s="3"/>
      <c r="C586" s="3"/>
      <c r="D586" s="3"/>
    </row>
    <row r="587" spans="1:4" x14ac:dyDescent="0.15">
      <c r="A587" s="3"/>
      <c r="B587" s="3"/>
      <c r="C587" s="3"/>
      <c r="D587" s="3"/>
    </row>
    <row r="588" spans="1:4" x14ac:dyDescent="0.15">
      <c r="A588" s="3"/>
      <c r="B588" s="3"/>
      <c r="C588" s="3"/>
      <c r="D588" s="3"/>
    </row>
    <row r="589" spans="1:4" x14ac:dyDescent="0.15">
      <c r="A589" s="3"/>
      <c r="B589" s="3"/>
      <c r="C589" s="3"/>
      <c r="D589" s="3"/>
    </row>
    <row r="590" spans="1:4" x14ac:dyDescent="0.15">
      <c r="A590" s="3"/>
      <c r="B590" s="3"/>
      <c r="C590" s="3"/>
      <c r="D590" s="3"/>
    </row>
    <row r="591" spans="1:4" x14ac:dyDescent="0.15">
      <c r="A591" s="3"/>
      <c r="B591" s="3"/>
      <c r="C591" s="3"/>
      <c r="D591" s="3"/>
    </row>
    <row r="592" spans="1:4" x14ac:dyDescent="0.15">
      <c r="A592" s="3"/>
      <c r="B592" s="3"/>
      <c r="C592" s="3"/>
      <c r="D592" s="3"/>
    </row>
    <row r="593" spans="1:4" x14ac:dyDescent="0.15">
      <c r="A593" s="3"/>
      <c r="B593" s="3"/>
      <c r="C593" s="3"/>
      <c r="D593" s="3"/>
    </row>
    <row r="594" spans="1:4" x14ac:dyDescent="0.15">
      <c r="A594" s="3"/>
      <c r="B594" s="3"/>
      <c r="C594" s="3"/>
      <c r="D594" s="3"/>
    </row>
    <row r="595" spans="1:4" x14ac:dyDescent="0.15">
      <c r="A595" s="3"/>
      <c r="B595" s="3"/>
      <c r="C595" s="3"/>
      <c r="D595" s="3"/>
    </row>
    <row r="596" spans="1:4" x14ac:dyDescent="0.15">
      <c r="A596" s="3"/>
      <c r="B596" s="3"/>
      <c r="C596" s="3"/>
      <c r="D596" s="3"/>
    </row>
    <row r="597" spans="1:4" x14ac:dyDescent="0.15">
      <c r="A597" s="3"/>
      <c r="B597" s="3"/>
      <c r="C597" s="3"/>
      <c r="D597" s="3"/>
    </row>
    <row r="598" spans="1:4" x14ac:dyDescent="0.15">
      <c r="A598" s="3"/>
      <c r="B598" s="3"/>
      <c r="C598" s="3"/>
      <c r="D598" s="3"/>
    </row>
    <row r="599" spans="1:4" x14ac:dyDescent="0.15">
      <c r="A599" s="3"/>
      <c r="B599" s="3"/>
      <c r="C599" s="3"/>
      <c r="D599" s="3"/>
    </row>
    <row r="600" spans="1:4" x14ac:dyDescent="0.15">
      <c r="A600" s="3"/>
      <c r="B600" s="3"/>
      <c r="C600" s="3"/>
      <c r="D600" s="3"/>
    </row>
    <row r="601" spans="1:4" x14ac:dyDescent="0.15">
      <c r="A601" s="3"/>
      <c r="B601" s="3"/>
      <c r="C601" s="3"/>
      <c r="D601" s="3"/>
    </row>
    <row r="602" spans="1:4" x14ac:dyDescent="0.15">
      <c r="A602" s="3"/>
      <c r="B602" s="3"/>
      <c r="C602" s="3"/>
      <c r="D602" s="3"/>
    </row>
    <row r="603" spans="1:4" x14ac:dyDescent="0.15">
      <c r="A603" s="3"/>
      <c r="B603" s="3"/>
      <c r="C603" s="3"/>
      <c r="D603" s="3"/>
    </row>
    <row r="604" spans="1:4" x14ac:dyDescent="0.15">
      <c r="A604" s="3"/>
      <c r="B604" s="3"/>
      <c r="C604" s="3"/>
      <c r="D604" s="3"/>
    </row>
    <row r="605" spans="1:4" x14ac:dyDescent="0.15">
      <c r="A605" s="3"/>
      <c r="B605" s="3"/>
      <c r="C605" s="3"/>
      <c r="D605" s="3"/>
    </row>
    <row r="606" spans="1:4" x14ac:dyDescent="0.15">
      <c r="A606" s="3"/>
      <c r="B606" s="3"/>
      <c r="C606" s="3"/>
      <c r="D606" s="3"/>
    </row>
    <row r="607" spans="1:4" x14ac:dyDescent="0.15">
      <c r="A607" s="3"/>
      <c r="B607" s="3"/>
      <c r="C607" s="3"/>
      <c r="D607" s="3"/>
    </row>
    <row r="608" spans="1:4" x14ac:dyDescent="0.15">
      <c r="A608" s="3"/>
      <c r="B608" s="3"/>
      <c r="C608" s="3"/>
      <c r="D608" s="3"/>
    </row>
    <row r="609" spans="1:4" x14ac:dyDescent="0.15">
      <c r="A609" s="3"/>
      <c r="B609" s="3"/>
      <c r="C609" s="3"/>
      <c r="D609" s="3"/>
    </row>
    <row r="610" spans="1:4" x14ac:dyDescent="0.15">
      <c r="A610" s="3"/>
      <c r="B610" s="3"/>
      <c r="C610" s="3"/>
      <c r="D610" s="3"/>
    </row>
    <row r="611" spans="1:4" x14ac:dyDescent="0.15">
      <c r="A611" s="3"/>
      <c r="B611" s="3"/>
      <c r="C611" s="3"/>
      <c r="D611" s="3"/>
    </row>
    <row r="612" spans="1:4" x14ac:dyDescent="0.15">
      <c r="A612" s="3"/>
      <c r="B612" s="3"/>
      <c r="C612" s="3"/>
      <c r="D612" s="3"/>
    </row>
    <row r="613" spans="1:4" x14ac:dyDescent="0.15">
      <c r="A613" s="3"/>
      <c r="B613" s="3"/>
      <c r="C613" s="3"/>
      <c r="D613" s="3"/>
    </row>
    <row r="614" spans="1:4" x14ac:dyDescent="0.15">
      <c r="A614" s="3"/>
      <c r="B614" s="3"/>
      <c r="C614" s="3"/>
      <c r="D614" s="3"/>
    </row>
    <row r="615" spans="1:4" x14ac:dyDescent="0.15">
      <c r="A615" s="3"/>
      <c r="B615" s="3"/>
      <c r="C615" s="3"/>
      <c r="D615" s="3"/>
    </row>
    <row r="616" spans="1:4" x14ac:dyDescent="0.15">
      <c r="A616" s="3"/>
      <c r="B616" s="3"/>
      <c r="C616" s="3"/>
      <c r="D616" s="3"/>
    </row>
    <row r="617" spans="1:4" x14ac:dyDescent="0.15">
      <c r="A617" s="3"/>
      <c r="B617" s="3"/>
      <c r="C617" s="3"/>
      <c r="D617" s="3"/>
    </row>
    <row r="618" spans="1:4" x14ac:dyDescent="0.15">
      <c r="A618" s="3"/>
      <c r="B618" s="3"/>
      <c r="C618" s="3"/>
      <c r="D618" s="3"/>
    </row>
    <row r="619" spans="1:4" x14ac:dyDescent="0.15">
      <c r="A619" s="3"/>
      <c r="B619" s="3"/>
      <c r="C619" s="3"/>
      <c r="D619" s="3"/>
    </row>
    <row r="620" spans="1:4" x14ac:dyDescent="0.15">
      <c r="A620" s="3"/>
      <c r="B620" s="3"/>
      <c r="C620" s="3"/>
      <c r="D620" s="3"/>
    </row>
    <row r="621" spans="1:4" x14ac:dyDescent="0.15">
      <c r="A621" s="3"/>
      <c r="B621" s="3"/>
      <c r="C621" s="3"/>
      <c r="D621" s="3"/>
    </row>
    <row r="622" spans="1:4" x14ac:dyDescent="0.15">
      <c r="A622" s="3"/>
      <c r="B622" s="3"/>
      <c r="C622" s="3"/>
      <c r="D622" s="3"/>
    </row>
    <row r="623" spans="1:4" x14ac:dyDescent="0.15">
      <c r="A623" s="3"/>
      <c r="B623" s="3"/>
      <c r="C623" s="3"/>
      <c r="D623" s="3"/>
    </row>
    <row r="624" spans="1:4" x14ac:dyDescent="0.15">
      <c r="A624" s="3"/>
      <c r="B624" s="3"/>
      <c r="C624" s="3"/>
      <c r="D624" s="3"/>
    </row>
    <row r="625" spans="1:4" x14ac:dyDescent="0.15">
      <c r="A625" s="3"/>
      <c r="B625" s="3"/>
      <c r="C625" s="3"/>
      <c r="D625" s="3"/>
    </row>
    <row r="626" spans="1:4" x14ac:dyDescent="0.15">
      <c r="A626" s="3"/>
      <c r="B626" s="3"/>
      <c r="C626" s="3"/>
      <c r="D626" s="3"/>
    </row>
    <row r="627" spans="1:4" x14ac:dyDescent="0.15">
      <c r="A627" s="3"/>
      <c r="B627" s="3"/>
      <c r="C627" s="3"/>
      <c r="D627" s="3"/>
    </row>
    <row r="628" spans="1:4" x14ac:dyDescent="0.15">
      <c r="A628" s="3"/>
      <c r="B628" s="3"/>
      <c r="C628" s="3"/>
      <c r="D628" s="3"/>
    </row>
  </sheetData>
  <sortState ref="G50:K55">
    <sortCondition descending="1" ref="K50:K55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topLeftCell="B1" workbookViewId="0">
      <selection activeCell="A3" sqref="A3:J629"/>
    </sheetView>
  </sheetViews>
  <sheetFormatPr defaultColWidth="8.875" defaultRowHeight="13.5" x14ac:dyDescent="0.15"/>
  <cols>
    <col min="1" max="1" width="15" bestFit="1" customWidth="1"/>
    <col min="2" max="2" width="3.5" bestFit="1" customWidth="1"/>
    <col min="3" max="3" width="10.5" bestFit="1" customWidth="1"/>
    <col min="4" max="4" width="12.625" bestFit="1" customWidth="1"/>
    <col min="5" max="5" width="11.625" bestFit="1" customWidth="1"/>
    <col min="6" max="6" width="10.5" bestFit="1" customWidth="1"/>
    <col min="7" max="7" width="12.625" bestFit="1" customWidth="1"/>
    <col min="8" max="8" width="11.625" bestFit="1" customWidth="1"/>
    <col min="9" max="9" width="8.5" bestFit="1" customWidth="1"/>
    <col min="10" max="10" width="10.5" bestFit="1" customWidth="1"/>
  </cols>
  <sheetData>
    <row r="1" spans="1:10" x14ac:dyDescent="0.15">
      <c r="A1" s="3"/>
      <c r="B1" s="3"/>
      <c r="C1" s="15" t="s">
        <v>80</v>
      </c>
      <c r="D1" s="15"/>
      <c r="E1" s="15"/>
      <c r="F1" s="15" t="s">
        <v>81</v>
      </c>
      <c r="G1" s="15"/>
      <c r="H1" s="15"/>
      <c r="I1" s="3"/>
      <c r="J1" s="3"/>
    </row>
    <row r="2" spans="1:10" x14ac:dyDescent="0.15">
      <c r="A2" s="3" t="s">
        <v>64</v>
      </c>
      <c r="B2" s="3" t="s">
        <v>65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82</v>
      </c>
    </row>
    <row r="3" spans="1:10" x14ac:dyDescent="0.15">
      <c r="A3" t="s">
        <v>25</v>
      </c>
      <c r="B3">
        <v>1</v>
      </c>
      <c r="C3">
        <v>0.74590000000000001</v>
      </c>
      <c r="D3">
        <v>0.65920000000000001</v>
      </c>
      <c r="E3">
        <v>0.6</v>
      </c>
      <c r="F3">
        <v>0.27989999999999998</v>
      </c>
      <c r="G3">
        <v>0.3085</v>
      </c>
      <c r="H3">
        <v>0.35709999999999997</v>
      </c>
      <c r="I3">
        <v>0.77777777800000003</v>
      </c>
      <c r="J3">
        <v>0.37632777788499999</v>
      </c>
    </row>
    <row r="4" spans="1:10" x14ac:dyDescent="0.15">
      <c r="A4" t="s">
        <v>25</v>
      </c>
      <c r="B4">
        <v>2</v>
      </c>
      <c r="C4">
        <v>0.5544</v>
      </c>
      <c r="D4">
        <v>0.45540000000000003</v>
      </c>
      <c r="E4">
        <v>0.4</v>
      </c>
      <c r="F4">
        <v>0.31159999999999999</v>
      </c>
      <c r="G4">
        <v>0.35670000000000002</v>
      </c>
      <c r="H4">
        <v>0.42859999999999998</v>
      </c>
      <c r="I4">
        <v>0.75</v>
      </c>
      <c r="J4">
        <v>0.30453750000000002</v>
      </c>
    </row>
    <row r="5" spans="1:10" x14ac:dyDescent="0.15">
      <c r="A5" t="s">
        <v>25</v>
      </c>
      <c r="B5">
        <v>3</v>
      </c>
      <c r="C5">
        <v>0.76380000000000003</v>
      </c>
      <c r="D5">
        <v>0.66159999999999997</v>
      </c>
      <c r="E5">
        <v>0.6</v>
      </c>
      <c r="F5">
        <v>0.35470000000000002</v>
      </c>
      <c r="G5">
        <v>0.35360000000000003</v>
      </c>
      <c r="H5">
        <v>0.3846</v>
      </c>
      <c r="I5">
        <v>0.72222222199999997</v>
      </c>
      <c r="J5">
        <v>0.36659999988699998</v>
      </c>
    </row>
    <row r="6" spans="1:10" x14ac:dyDescent="0.15">
      <c r="A6" t="s">
        <v>25</v>
      </c>
      <c r="B6">
        <v>4</v>
      </c>
      <c r="C6">
        <v>0.77410000000000001</v>
      </c>
      <c r="D6">
        <v>0.62990000000000002</v>
      </c>
      <c r="E6">
        <v>0.5</v>
      </c>
      <c r="F6">
        <v>0.21970000000000001</v>
      </c>
      <c r="G6">
        <v>0.1217</v>
      </c>
      <c r="H6">
        <v>0.05</v>
      </c>
      <c r="I6">
        <v>1</v>
      </c>
      <c r="J6">
        <v>0.37580000000000002</v>
      </c>
    </row>
    <row r="7" spans="1:10" x14ac:dyDescent="0.15">
      <c r="A7" t="s">
        <v>25</v>
      </c>
      <c r="B7">
        <v>5</v>
      </c>
      <c r="C7">
        <v>0.71209999999999996</v>
      </c>
      <c r="D7">
        <v>0.64790000000000003</v>
      </c>
      <c r="E7">
        <v>0.6</v>
      </c>
      <c r="F7">
        <v>0.24809999999999999</v>
      </c>
      <c r="G7">
        <v>0.2167</v>
      </c>
      <c r="H7">
        <v>0.1905</v>
      </c>
      <c r="I7">
        <v>0.72222222199999997</v>
      </c>
      <c r="J7">
        <v>0.312216666571</v>
      </c>
    </row>
    <row r="8" spans="1:10" x14ac:dyDescent="0.15">
      <c r="A8" t="s">
        <v>25</v>
      </c>
      <c r="B8">
        <v>6</v>
      </c>
      <c r="C8">
        <v>0.94910000000000005</v>
      </c>
      <c r="D8">
        <v>0.68540000000000001</v>
      </c>
      <c r="E8">
        <v>0.4</v>
      </c>
      <c r="F8">
        <v>0.26879999999999998</v>
      </c>
      <c r="G8">
        <v>0.2742</v>
      </c>
      <c r="H8">
        <v>0.3</v>
      </c>
      <c r="I8">
        <v>0.4</v>
      </c>
      <c r="J8">
        <v>0.19192000000000001</v>
      </c>
    </row>
    <row r="9" spans="1:10" x14ac:dyDescent="0.15">
      <c r="A9" t="s">
        <v>25</v>
      </c>
      <c r="B9">
        <v>7</v>
      </c>
      <c r="C9">
        <v>0.33090000000000003</v>
      </c>
      <c r="D9">
        <v>0.44700000000000001</v>
      </c>
      <c r="E9">
        <v>0.5</v>
      </c>
      <c r="F9">
        <v>6.3200000000000006E-2</v>
      </c>
      <c r="G9">
        <v>5.5500000000000001E-2</v>
      </c>
      <c r="H9">
        <v>4.3499999999999997E-2</v>
      </c>
      <c r="I9">
        <v>0</v>
      </c>
      <c r="J9">
        <v>0</v>
      </c>
    </row>
    <row r="10" spans="1:10" x14ac:dyDescent="0.15">
      <c r="A10" t="s">
        <v>25</v>
      </c>
      <c r="B10">
        <v>8</v>
      </c>
      <c r="C10">
        <v>0.32150000000000001</v>
      </c>
      <c r="D10">
        <v>0.44309999999999999</v>
      </c>
      <c r="E10">
        <v>0.5</v>
      </c>
      <c r="F10">
        <v>7.2900000000000006E-2</v>
      </c>
      <c r="G10">
        <v>0.2888</v>
      </c>
      <c r="H10">
        <v>0.5</v>
      </c>
      <c r="I10">
        <v>0</v>
      </c>
      <c r="J10">
        <v>0</v>
      </c>
    </row>
    <row r="11" spans="1:10" x14ac:dyDescent="0.15">
      <c r="A11" t="s">
        <v>25</v>
      </c>
      <c r="B11">
        <v>9</v>
      </c>
      <c r="C11">
        <v>0.31879999999999997</v>
      </c>
      <c r="D11">
        <v>0.22109999999999999</v>
      </c>
      <c r="E11">
        <v>0.2</v>
      </c>
      <c r="F11">
        <v>6.3200000000000006E-2</v>
      </c>
      <c r="G11">
        <v>6.6299999999999998E-2</v>
      </c>
      <c r="H11">
        <v>7.6899999999999996E-2</v>
      </c>
      <c r="I11">
        <v>0.33333333300000001</v>
      </c>
      <c r="J11">
        <v>4.7899999952100002E-2</v>
      </c>
    </row>
    <row r="12" spans="1:10" x14ac:dyDescent="0.15">
      <c r="A12" t="s">
        <v>25</v>
      </c>
      <c r="B12">
        <v>10</v>
      </c>
      <c r="C12">
        <v>0.5252</v>
      </c>
      <c r="D12">
        <v>0.5151</v>
      </c>
      <c r="E12">
        <v>0.5</v>
      </c>
      <c r="F12">
        <v>0.1114</v>
      </c>
      <c r="G12">
        <v>0.1789</v>
      </c>
      <c r="H12">
        <v>0.25</v>
      </c>
      <c r="I12">
        <v>0.5</v>
      </c>
      <c r="J12">
        <v>0.17349999999999999</v>
      </c>
    </row>
    <row r="13" spans="1:10" x14ac:dyDescent="0.15">
      <c r="A13" t="s">
        <v>25</v>
      </c>
      <c r="B13">
        <v>11</v>
      </c>
      <c r="C13">
        <v>0.8337</v>
      </c>
      <c r="D13">
        <v>0.76559999999999995</v>
      </c>
      <c r="E13">
        <v>0.75</v>
      </c>
      <c r="F13">
        <v>0.26190000000000002</v>
      </c>
      <c r="G13">
        <v>0.24199999999999999</v>
      </c>
      <c r="H13">
        <v>0.25</v>
      </c>
      <c r="I13">
        <v>0.41666666699999999</v>
      </c>
      <c r="J13">
        <v>0.20991666683499999</v>
      </c>
    </row>
    <row r="14" spans="1:10" x14ac:dyDescent="0.15">
      <c r="A14" t="s">
        <v>25</v>
      </c>
      <c r="B14">
        <v>12</v>
      </c>
      <c r="C14">
        <v>0.28410000000000002</v>
      </c>
      <c r="D14">
        <v>0.4209</v>
      </c>
      <c r="E14">
        <v>0.5</v>
      </c>
      <c r="F14">
        <v>0.2324</v>
      </c>
      <c r="G14">
        <v>0.2036</v>
      </c>
      <c r="H14">
        <v>0.2</v>
      </c>
      <c r="I14">
        <v>0.71428571399999996</v>
      </c>
      <c r="J14">
        <v>0.223035714197</v>
      </c>
    </row>
    <row r="15" spans="1:10" x14ac:dyDescent="0.15">
      <c r="A15" t="s">
        <v>25</v>
      </c>
      <c r="B15">
        <v>13</v>
      </c>
      <c r="C15">
        <v>0.88470000000000004</v>
      </c>
      <c r="D15">
        <v>0.93740000000000001</v>
      </c>
      <c r="E15">
        <v>1</v>
      </c>
      <c r="F15">
        <v>0.36330000000000001</v>
      </c>
      <c r="G15">
        <v>0.66749999999999998</v>
      </c>
      <c r="H15">
        <v>1</v>
      </c>
      <c r="I15">
        <v>0.71666666700000003</v>
      </c>
      <c r="J15">
        <v>0.57508916693400003</v>
      </c>
    </row>
    <row r="16" spans="1:10" x14ac:dyDescent="0.15">
      <c r="A16" t="s">
        <v>25</v>
      </c>
      <c r="B16">
        <v>14</v>
      </c>
      <c r="C16">
        <v>0.8206</v>
      </c>
      <c r="D16">
        <v>0.6542</v>
      </c>
      <c r="E16">
        <v>0.5</v>
      </c>
      <c r="F16">
        <v>0.3715</v>
      </c>
      <c r="G16">
        <v>0.21029999999999999</v>
      </c>
      <c r="H16">
        <v>0.08</v>
      </c>
      <c r="I16">
        <v>0.75</v>
      </c>
      <c r="J16">
        <v>0.32418750000000002</v>
      </c>
    </row>
    <row r="17" spans="1:10" x14ac:dyDescent="0.15">
      <c r="A17" t="s">
        <v>25</v>
      </c>
      <c r="B17">
        <v>15</v>
      </c>
      <c r="C17">
        <v>0.73870000000000002</v>
      </c>
      <c r="D17">
        <v>0.8639</v>
      </c>
      <c r="E17">
        <v>1</v>
      </c>
      <c r="F17">
        <v>0.29970000000000002</v>
      </c>
      <c r="G17">
        <v>0.28199999999999997</v>
      </c>
      <c r="H17">
        <v>0.29409999999999997</v>
      </c>
      <c r="I17">
        <v>0.875</v>
      </c>
      <c r="J17">
        <v>0.50133125000000001</v>
      </c>
    </row>
    <row r="18" spans="1:10" x14ac:dyDescent="0.15">
      <c r="A18" t="s">
        <v>25</v>
      </c>
      <c r="B18">
        <v>16</v>
      </c>
      <c r="C18">
        <v>0.56559999999999999</v>
      </c>
      <c r="D18">
        <v>0.37880000000000003</v>
      </c>
      <c r="E18">
        <v>0.2</v>
      </c>
      <c r="F18">
        <v>9.64E-2</v>
      </c>
      <c r="G18">
        <v>7.4899999999999994E-2</v>
      </c>
      <c r="H18">
        <v>6.8199999999999997E-2</v>
      </c>
      <c r="I18">
        <v>0.33333333300000001</v>
      </c>
      <c r="J18">
        <v>7.5616666590999998E-2</v>
      </c>
    </row>
    <row r="19" spans="1:10" x14ac:dyDescent="0.15">
      <c r="A19" t="s">
        <v>25</v>
      </c>
      <c r="B19">
        <v>17</v>
      </c>
      <c r="C19">
        <v>0</v>
      </c>
      <c r="D19">
        <v>0</v>
      </c>
      <c r="E19">
        <v>0</v>
      </c>
      <c r="F19">
        <v>5.6099999999999997E-2</v>
      </c>
      <c r="G19">
        <v>4.9099999999999998E-2</v>
      </c>
      <c r="H19">
        <v>0.05</v>
      </c>
      <c r="I19">
        <v>0.33333333300000001</v>
      </c>
      <c r="J19">
        <v>1.63666666503E-2</v>
      </c>
    </row>
    <row r="20" spans="1:10" x14ac:dyDescent="0.15">
      <c r="A20" t="s">
        <v>25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15">
      <c r="A21" t="s">
        <v>25</v>
      </c>
      <c r="B21">
        <v>19</v>
      </c>
      <c r="C21">
        <v>0.71809999999999996</v>
      </c>
      <c r="D21">
        <v>0.60150000000000003</v>
      </c>
      <c r="E21">
        <v>0.5</v>
      </c>
      <c r="F21">
        <v>0.31759999999999999</v>
      </c>
      <c r="G21">
        <v>0.2341</v>
      </c>
      <c r="H21">
        <v>0.17649999999999999</v>
      </c>
      <c r="I21">
        <v>0.571428571</v>
      </c>
      <c r="J21">
        <v>0.13377142847099999</v>
      </c>
    </row>
    <row r="22" spans="1:10" x14ac:dyDescent="0.15">
      <c r="A22" t="s">
        <v>25</v>
      </c>
      <c r="B22">
        <v>20</v>
      </c>
      <c r="C22">
        <v>0.85919999999999996</v>
      </c>
      <c r="D22">
        <v>0.73089999999999999</v>
      </c>
      <c r="E22">
        <v>0.6</v>
      </c>
      <c r="F22">
        <v>0.2407</v>
      </c>
      <c r="G22">
        <v>0.30940000000000001</v>
      </c>
      <c r="H22">
        <v>0.4</v>
      </c>
      <c r="I22">
        <v>0.6875</v>
      </c>
      <c r="J22">
        <v>0.2127125</v>
      </c>
    </row>
    <row r="23" spans="1:10" x14ac:dyDescent="0.15">
      <c r="A23" t="s">
        <v>25</v>
      </c>
      <c r="B23">
        <v>21</v>
      </c>
      <c r="C23">
        <v>0</v>
      </c>
      <c r="D23">
        <v>0</v>
      </c>
      <c r="E23">
        <v>0</v>
      </c>
      <c r="F23">
        <v>0.1618</v>
      </c>
      <c r="G23">
        <v>0.17219999999999999</v>
      </c>
      <c r="H23">
        <v>0.2</v>
      </c>
      <c r="I23">
        <v>0.111111111</v>
      </c>
      <c r="J23">
        <v>1.9133333314200002E-2</v>
      </c>
    </row>
    <row r="24" spans="1:10" x14ac:dyDescent="0.15">
      <c r="A24" t="s">
        <v>25</v>
      </c>
      <c r="B24">
        <v>22</v>
      </c>
      <c r="C24">
        <v>0.44080000000000003</v>
      </c>
      <c r="D24">
        <v>0.438</v>
      </c>
      <c r="E24">
        <v>0.5</v>
      </c>
      <c r="F24">
        <v>0.29459999999999997</v>
      </c>
      <c r="G24">
        <v>0.24779999999999999</v>
      </c>
      <c r="H24">
        <v>0.22220000000000001</v>
      </c>
      <c r="I24">
        <v>0.47777777799999999</v>
      </c>
      <c r="J24">
        <v>0.118393333388</v>
      </c>
    </row>
    <row r="25" spans="1:10" x14ac:dyDescent="0.15">
      <c r="A25" t="s">
        <v>25</v>
      </c>
      <c r="B25">
        <v>23</v>
      </c>
      <c r="C25">
        <v>0.2681</v>
      </c>
      <c r="D25">
        <v>0.41160000000000002</v>
      </c>
      <c r="E25">
        <v>0.5</v>
      </c>
      <c r="F25">
        <v>0.1656</v>
      </c>
      <c r="G25">
        <v>0.16439999999999999</v>
      </c>
      <c r="H25">
        <v>0.1875</v>
      </c>
      <c r="I25">
        <v>1</v>
      </c>
      <c r="J25">
        <v>0.16439999999999999</v>
      </c>
    </row>
    <row r="26" spans="1:10" x14ac:dyDescent="0.15">
      <c r="A26" t="s">
        <v>25</v>
      </c>
      <c r="B26">
        <v>24</v>
      </c>
      <c r="C26">
        <v>0</v>
      </c>
      <c r="D26">
        <v>0</v>
      </c>
      <c r="E26">
        <v>0</v>
      </c>
      <c r="F26">
        <v>0.14560000000000001</v>
      </c>
      <c r="G26">
        <v>0.16309999999999999</v>
      </c>
      <c r="H26">
        <v>0.2</v>
      </c>
      <c r="I26">
        <v>0.88888888899999996</v>
      </c>
      <c r="J26">
        <v>0.14497777779599999</v>
      </c>
    </row>
    <row r="27" spans="1:10" x14ac:dyDescent="0.15">
      <c r="A27" t="s">
        <v>25</v>
      </c>
      <c r="B27">
        <v>25</v>
      </c>
      <c r="C27">
        <v>0.36930000000000002</v>
      </c>
      <c r="D27">
        <v>0.32169999999999999</v>
      </c>
      <c r="E27">
        <v>0.2</v>
      </c>
      <c r="F27">
        <v>5.0599999999999999E-2</v>
      </c>
      <c r="G27">
        <v>7.2400000000000006E-2</v>
      </c>
      <c r="H27">
        <v>9.0899999999999995E-2</v>
      </c>
      <c r="I27">
        <v>1</v>
      </c>
      <c r="J27">
        <v>7.2400000000000006E-2</v>
      </c>
    </row>
    <row r="28" spans="1:10" x14ac:dyDescent="0.15">
      <c r="A28" t="s">
        <v>25</v>
      </c>
      <c r="B28">
        <v>26</v>
      </c>
      <c r="C28">
        <v>0.58679999999999999</v>
      </c>
      <c r="D28">
        <v>0.5181</v>
      </c>
      <c r="E28">
        <v>0.4</v>
      </c>
      <c r="F28">
        <v>0.14510000000000001</v>
      </c>
      <c r="G28">
        <v>0.22009999999999999</v>
      </c>
      <c r="H28">
        <v>0.3</v>
      </c>
      <c r="I28">
        <v>0.54166666699999999</v>
      </c>
      <c r="J28">
        <v>0.119220833407</v>
      </c>
    </row>
    <row r="29" spans="1:10" x14ac:dyDescent="0.15">
      <c r="A29" t="s">
        <v>25</v>
      </c>
      <c r="B29">
        <v>27</v>
      </c>
      <c r="C29">
        <v>0.63390000000000002</v>
      </c>
      <c r="D29">
        <v>0.64270000000000005</v>
      </c>
      <c r="E29">
        <v>0.66669999999999996</v>
      </c>
      <c r="F29">
        <v>0.37980000000000003</v>
      </c>
      <c r="G29">
        <v>0.37459999999999999</v>
      </c>
      <c r="H29">
        <v>0.4</v>
      </c>
      <c r="I29">
        <v>0.33333333300000001</v>
      </c>
      <c r="J29">
        <v>0.124866666542</v>
      </c>
    </row>
    <row r="30" spans="1:10" x14ac:dyDescent="0.15">
      <c r="A30" t="s">
        <v>25</v>
      </c>
      <c r="B30">
        <v>28</v>
      </c>
      <c r="C30">
        <v>0.89129999999999998</v>
      </c>
      <c r="D30">
        <v>0.69079999999999997</v>
      </c>
      <c r="E30">
        <v>0.5</v>
      </c>
      <c r="F30">
        <v>0.35120000000000001</v>
      </c>
      <c r="G30">
        <v>0.23280000000000001</v>
      </c>
      <c r="H30">
        <v>0.14810000000000001</v>
      </c>
      <c r="I30">
        <v>1</v>
      </c>
      <c r="J30">
        <v>0.23280000000000001</v>
      </c>
    </row>
    <row r="31" spans="1:10" x14ac:dyDescent="0.15">
      <c r="A31" t="s">
        <v>25</v>
      </c>
      <c r="B31">
        <v>29</v>
      </c>
      <c r="C31">
        <v>0</v>
      </c>
      <c r="D31">
        <v>0</v>
      </c>
      <c r="E31">
        <v>0</v>
      </c>
      <c r="F31">
        <v>7.0999999999999994E-2</v>
      </c>
      <c r="G31">
        <v>9.11E-2</v>
      </c>
      <c r="H31">
        <v>0.12</v>
      </c>
      <c r="I31">
        <v>0</v>
      </c>
      <c r="J31">
        <v>0</v>
      </c>
    </row>
    <row r="32" spans="1:10" x14ac:dyDescent="0.15">
      <c r="A32" t="s">
        <v>25</v>
      </c>
      <c r="B32">
        <v>30</v>
      </c>
      <c r="C32">
        <v>0.3201</v>
      </c>
      <c r="D32">
        <v>0.35799999999999998</v>
      </c>
      <c r="E32">
        <v>0.33329999999999999</v>
      </c>
      <c r="F32">
        <v>3.04E-2</v>
      </c>
      <c r="G32">
        <v>0.1152</v>
      </c>
      <c r="H32">
        <v>0.2</v>
      </c>
      <c r="I32">
        <v>0.23076923099999999</v>
      </c>
      <c r="J32">
        <v>2.65846154112E-2</v>
      </c>
    </row>
    <row r="33" spans="1:10" x14ac:dyDescent="0.15">
      <c r="A33" t="s">
        <v>25</v>
      </c>
      <c r="B33">
        <v>31</v>
      </c>
      <c r="C33">
        <v>0.73</v>
      </c>
      <c r="D33">
        <v>0.52290000000000003</v>
      </c>
      <c r="E33">
        <v>0.33329999999999999</v>
      </c>
      <c r="F33">
        <v>0.18079999999999999</v>
      </c>
      <c r="G33">
        <v>0.19009999999999999</v>
      </c>
      <c r="H33">
        <v>0.21429999999999999</v>
      </c>
      <c r="I33">
        <v>0.77777777800000003</v>
      </c>
      <c r="J33">
        <v>0.14785555559800001</v>
      </c>
    </row>
    <row r="34" spans="1:10" x14ac:dyDescent="0.15">
      <c r="A34" t="s">
        <v>25</v>
      </c>
      <c r="B34">
        <v>32</v>
      </c>
      <c r="C34">
        <v>0.26229999999999998</v>
      </c>
      <c r="D34">
        <v>0.28399999999999997</v>
      </c>
      <c r="E34">
        <v>0.25</v>
      </c>
      <c r="F34">
        <v>0.28870000000000001</v>
      </c>
      <c r="G34">
        <v>0.2122</v>
      </c>
      <c r="H34">
        <v>0.15379999999999999</v>
      </c>
      <c r="I34">
        <v>0.7</v>
      </c>
      <c r="J34">
        <v>0.14854000000000001</v>
      </c>
    </row>
    <row r="35" spans="1:10" x14ac:dyDescent="0.15">
      <c r="A35" t="s">
        <v>25</v>
      </c>
      <c r="B35">
        <v>33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15">
      <c r="A36" t="s">
        <v>26</v>
      </c>
      <c r="B36">
        <v>1</v>
      </c>
      <c r="C36">
        <v>0.55349999999999999</v>
      </c>
      <c r="D36">
        <v>0.46689999999999998</v>
      </c>
      <c r="E36">
        <v>0.4</v>
      </c>
      <c r="F36">
        <v>0.28470000000000001</v>
      </c>
      <c r="G36">
        <v>0.30940000000000001</v>
      </c>
      <c r="H36">
        <v>0.35709999999999997</v>
      </c>
      <c r="I36">
        <v>0.5625</v>
      </c>
      <c r="J36">
        <v>0.218334375</v>
      </c>
    </row>
    <row r="37" spans="1:10" x14ac:dyDescent="0.15">
      <c r="A37" t="s">
        <v>26</v>
      </c>
      <c r="B37">
        <v>2</v>
      </c>
      <c r="C37">
        <v>0.62929999999999997</v>
      </c>
      <c r="D37">
        <v>0.50439999999999996</v>
      </c>
      <c r="E37">
        <v>0.4</v>
      </c>
      <c r="F37">
        <v>0.29509999999999997</v>
      </c>
      <c r="G37">
        <v>0.35089999999999999</v>
      </c>
      <c r="H37">
        <v>0.42859999999999998</v>
      </c>
      <c r="I37">
        <v>0.72222222199999997</v>
      </c>
      <c r="J37">
        <v>0.30885833323799999</v>
      </c>
    </row>
    <row r="38" spans="1:10" x14ac:dyDescent="0.15">
      <c r="A38" t="s">
        <v>26</v>
      </c>
      <c r="B38">
        <v>3</v>
      </c>
      <c r="C38">
        <v>0.89390000000000003</v>
      </c>
      <c r="D38">
        <v>0.74409999999999998</v>
      </c>
      <c r="E38">
        <v>0.6</v>
      </c>
      <c r="F38">
        <v>0.35499999999999998</v>
      </c>
      <c r="G38">
        <v>0.3579</v>
      </c>
      <c r="H38">
        <v>0.3846</v>
      </c>
      <c r="I38">
        <v>0.821428571</v>
      </c>
      <c r="J38">
        <v>0.45260714262099999</v>
      </c>
    </row>
    <row r="39" spans="1:10" x14ac:dyDescent="0.15">
      <c r="A39" t="s">
        <v>26</v>
      </c>
      <c r="B39">
        <v>4</v>
      </c>
      <c r="C39">
        <v>0.77410000000000001</v>
      </c>
      <c r="D39">
        <v>0.62990000000000002</v>
      </c>
      <c r="E39">
        <v>0.5</v>
      </c>
      <c r="F39">
        <v>0.19289999999999999</v>
      </c>
      <c r="G39">
        <v>0.1101</v>
      </c>
      <c r="H39">
        <v>0.05</v>
      </c>
      <c r="I39">
        <v>1</v>
      </c>
      <c r="J39">
        <v>0.37</v>
      </c>
    </row>
    <row r="40" spans="1:10" x14ac:dyDescent="0.15">
      <c r="A40" t="s">
        <v>26</v>
      </c>
      <c r="B40">
        <v>5</v>
      </c>
      <c r="C40">
        <v>0.71950000000000003</v>
      </c>
      <c r="D40">
        <v>0.66839999999999999</v>
      </c>
      <c r="E40">
        <v>0.6</v>
      </c>
      <c r="F40">
        <v>0.2324</v>
      </c>
      <c r="G40">
        <v>0.2117</v>
      </c>
      <c r="H40">
        <v>0.1905</v>
      </c>
      <c r="I40">
        <v>0.875</v>
      </c>
      <c r="J40">
        <v>0.38504375000000002</v>
      </c>
    </row>
    <row r="41" spans="1:10" x14ac:dyDescent="0.15">
      <c r="A41" t="s">
        <v>26</v>
      </c>
      <c r="B41">
        <v>6</v>
      </c>
      <c r="C41">
        <v>0.68430000000000002</v>
      </c>
      <c r="D41">
        <v>0.54590000000000005</v>
      </c>
      <c r="E41">
        <v>0.4</v>
      </c>
      <c r="F41">
        <v>0.248</v>
      </c>
      <c r="G41">
        <v>0.26340000000000002</v>
      </c>
      <c r="H41">
        <v>0.3</v>
      </c>
      <c r="I41">
        <v>0.44444444399999999</v>
      </c>
      <c r="J41">
        <v>0.17984444426499999</v>
      </c>
    </row>
    <row r="42" spans="1:10" x14ac:dyDescent="0.15">
      <c r="A42" t="s">
        <v>26</v>
      </c>
      <c r="B42">
        <v>7</v>
      </c>
      <c r="C42">
        <v>0.56599999999999995</v>
      </c>
      <c r="D42">
        <v>0.7853</v>
      </c>
      <c r="E42">
        <v>1</v>
      </c>
      <c r="F42">
        <v>6.3200000000000006E-2</v>
      </c>
      <c r="G42">
        <v>4.2999999999999997E-2</v>
      </c>
      <c r="H42">
        <v>4.3499999999999997E-2</v>
      </c>
      <c r="I42">
        <v>0</v>
      </c>
      <c r="J42">
        <v>0</v>
      </c>
    </row>
    <row r="43" spans="1:10" x14ac:dyDescent="0.15">
      <c r="A43" t="s">
        <v>26</v>
      </c>
      <c r="B43">
        <v>8</v>
      </c>
      <c r="C43">
        <v>0.32150000000000001</v>
      </c>
      <c r="D43">
        <v>0.44309999999999999</v>
      </c>
      <c r="E43">
        <v>0.5</v>
      </c>
      <c r="F43">
        <v>7.2900000000000006E-2</v>
      </c>
      <c r="G43">
        <v>0.2888</v>
      </c>
      <c r="H43">
        <v>0.5</v>
      </c>
      <c r="I43">
        <v>0</v>
      </c>
      <c r="J43">
        <v>0</v>
      </c>
    </row>
    <row r="44" spans="1:10" x14ac:dyDescent="0.15">
      <c r="A44" t="s">
        <v>26</v>
      </c>
      <c r="B44">
        <v>9</v>
      </c>
      <c r="C44">
        <v>0.23910000000000001</v>
      </c>
      <c r="D44">
        <v>0.1908</v>
      </c>
      <c r="E44">
        <v>0.2</v>
      </c>
      <c r="F44">
        <v>7.0499999999999993E-2</v>
      </c>
      <c r="G44">
        <v>6.7199999999999996E-2</v>
      </c>
      <c r="H44">
        <v>7.6899999999999996E-2</v>
      </c>
      <c r="I44">
        <v>0.33333333300000001</v>
      </c>
      <c r="J44">
        <v>4.2999999956999997E-2</v>
      </c>
    </row>
    <row r="45" spans="1:10" x14ac:dyDescent="0.15">
      <c r="A45" t="s">
        <v>26</v>
      </c>
      <c r="B45">
        <v>10</v>
      </c>
      <c r="C45">
        <v>0.37759999999999999</v>
      </c>
      <c r="D45">
        <v>0.28310000000000002</v>
      </c>
      <c r="E45">
        <v>0.25</v>
      </c>
      <c r="F45">
        <v>8.7099999999999997E-2</v>
      </c>
      <c r="G45">
        <v>0.1694</v>
      </c>
      <c r="H45">
        <v>0.25</v>
      </c>
      <c r="I45">
        <v>0.44444444399999999</v>
      </c>
      <c r="J45">
        <v>0.100555555455</v>
      </c>
    </row>
    <row r="46" spans="1:10" x14ac:dyDescent="0.15">
      <c r="A46" t="s">
        <v>26</v>
      </c>
      <c r="B46">
        <v>11</v>
      </c>
      <c r="C46">
        <v>0.56459999999999999</v>
      </c>
      <c r="D46">
        <v>0.5091</v>
      </c>
      <c r="E46">
        <v>0.5</v>
      </c>
      <c r="F46">
        <v>0.25969999999999999</v>
      </c>
      <c r="G46">
        <v>0.2409</v>
      </c>
      <c r="H46">
        <v>0.25</v>
      </c>
      <c r="I46">
        <v>0.6</v>
      </c>
      <c r="J46">
        <v>0.22500000000000001</v>
      </c>
    </row>
    <row r="47" spans="1:10" x14ac:dyDescent="0.15">
      <c r="A47" t="s">
        <v>26</v>
      </c>
      <c r="B47">
        <v>12</v>
      </c>
      <c r="C47">
        <v>0.75590000000000002</v>
      </c>
      <c r="D47">
        <v>0.87280000000000002</v>
      </c>
      <c r="E47">
        <v>1</v>
      </c>
      <c r="F47">
        <v>0.2414</v>
      </c>
      <c r="G47">
        <v>0.20810000000000001</v>
      </c>
      <c r="H47">
        <v>0.2</v>
      </c>
      <c r="I47">
        <v>0.66666666699999999</v>
      </c>
      <c r="J47">
        <v>0.36030000018000002</v>
      </c>
    </row>
    <row r="48" spans="1:10" x14ac:dyDescent="0.15">
      <c r="A48" t="s">
        <v>26</v>
      </c>
      <c r="B48">
        <v>13</v>
      </c>
      <c r="C48">
        <v>0.73399999999999999</v>
      </c>
      <c r="D48">
        <v>0.73440000000000005</v>
      </c>
      <c r="E48">
        <v>0.75</v>
      </c>
      <c r="F48">
        <v>0.36749999999999999</v>
      </c>
      <c r="G48">
        <v>0.66979999999999995</v>
      </c>
      <c r="H48">
        <v>1</v>
      </c>
      <c r="I48">
        <v>0.71428571399999996</v>
      </c>
      <c r="J48">
        <v>0.50149999979899995</v>
      </c>
    </row>
    <row r="49" spans="1:10" x14ac:dyDescent="0.15">
      <c r="A49" t="s">
        <v>26</v>
      </c>
      <c r="B49">
        <v>14</v>
      </c>
      <c r="C49">
        <v>0.74919999999999998</v>
      </c>
      <c r="D49">
        <v>0.4924</v>
      </c>
      <c r="E49">
        <v>0.25</v>
      </c>
      <c r="F49">
        <v>0.3639</v>
      </c>
      <c r="G49">
        <v>0.2074</v>
      </c>
      <c r="H49">
        <v>0.08</v>
      </c>
      <c r="I49">
        <v>0.91666666699999999</v>
      </c>
      <c r="J49">
        <v>0.32074166678299998</v>
      </c>
    </row>
    <row r="50" spans="1:10" x14ac:dyDescent="0.15">
      <c r="A50" t="s">
        <v>26</v>
      </c>
      <c r="B50">
        <v>15</v>
      </c>
      <c r="C50">
        <v>0.67010000000000003</v>
      </c>
      <c r="D50">
        <v>0.6694</v>
      </c>
      <c r="E50">
        <v>0.66669999999999996</v>
      </c>
      <c r="F50">
        <v>0.32269999999999999</v>
      </c>
      <c r="G50">
        <v>0.29339999999999999</v>
      </c>
      <c r="H50">
        <v>0.29409999999999997</v>
      </c>
      <c r="I50">
        <v>0.63333333300000005</v>
      </c>
      <c r="J50">
        <v>0.30488666650599999</v>
      </c>
    </row>
    <row r="51" spans="1:10" x14ac:dyDescent="0.15">
      <c r="A51" t="s">
        <v>26</v>
      </c>
      <c r="B51">
        <v>16</v>
      </c>
      <c r="C51">
        <v>0.55079999999999996</v>
      </c>
      <c r="D51">
        <v>0.36980000000000002</v>
      </c>
      <c r="E51">
        <v>0.2</v>
      </c>
      <c r="F51">
        <v>0.1255</v>
      </c>
      <c r="G51">
        <v>9.0399999999999994E-2</v>
      </c>
      <c r="H51">
        <v>6.8199999999999997E-2</v>
      </c>
      <c r="I51">
        <v>0.41666666699999999</v>
      </c>
      <c r="J51">
        <v>9.5875000076699995E-2</v>
      </c>
    </row>
    <row r="52" spans="1:10" x14ac:dyDescent="0.15">
      <c r="A52" t="s">
        <v>26</v>
      </c>
      <c r="B52">
        <v>17</v>
      </c>
      <c r="C52">
        <v>0</v>
      </c>
      <c r="D52">
        <v>0</v>
      </c>
      <c r="E52">
        <v>0</v>
      </c>
      <c r="F52">
        <v>5.6099999999999997E-2</v>
      </c>
      <c r="G52">
        <v>4.9099999999999998E-2</v>
      </c>
      <c r="H52">
        <v>0.05</v>
      </c>
      <c r="I52">
        <v>0.33333333300000001</v>
      </c>
      <c r="J52">
        <v>1.63666666503E-2</v>
      </c>
    </row>
    <row r="53" spans="1:10" x14ac:dyDescent="0.15">
      <c r="A53" t="s">
        <v>26</v>
      </c>
      <c r="B53">
        <v>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15">
      <c r="A54" t="s">
        <v>26</v>
      </c>
      <c r="B54">
        <v>19</v>
      </c>
      <c r="C54">
        <v>0.70909999999999995</v>
      </c>
      <c r="D54">
        <v>0.59719999999999995</v>
      </c>
      <c r="E54">
        <v>0.5</v>
      </c>
      <c r="F54">
        <v>0.31490000000000001</v>
      </c>
      <c r="G54">
        <v>0.23139999999999999</v>
      </c>
      <c r="H54">
        <v>0.17649999999999999</v>
      </c>
      <c r="I54">
        <v>0.83333333300000001</v>
      </c>
      <c r="J54">
        <v>0.19283333325599999</v>
      </c>
    </row>
    <row r="55" spans="1:10" x14ac:dyDescent="0.15">
      <c r="A55" t="s">
        <v>26</v>
      </c>
      <c r="B55">
        <v>20</v>
      </c>
      <c r="C55">
        <v>0.50490000000000002</v>
      </c>
      <c r="D55">
        <v>0.4491</v>
      </c>
      <c r="E55">
        <v>0.4</v>
      </c>
      <c r="F55">
        <v>0.25619999999999998</v>
      </c>
      <c r="G55">
        <v>0.31280000000000002</v>
      </c>
      <c r="H55">
        <v>0.4</v>
      </c>
      <c r="I55">
        <v>0.3</v>
      </c>
      <c r="J55">
        <v>9.3840000000000007E-2</v>
      </c>
    </row>
    <row r="56" spans="1:10" x14ac:dyDescent="0.15">
      <c r="A56" t="s">
        <v>26</v>
      </c>
      <c r="B56">
        <v>21</v>
      </c>
      <c r="C56">
        <v>0.30159999999999998</v>
      </c>
      <c r="D56">
        <v>0.34849999999999998</v>
      </c>
      <c r="E56">
        <v>0.33329999999999999</v>
      </c>
      <c r="F56">
        <v>5.3100000000000001E-2</v>
      </c>
      <c r="G56">
        <v>4.8800000000000003E-2</v>
      </c>
      <c r="H56">
        <v>0.04</v>
      </c>
      <c r="I56">
        <v>0</v>
      </c>
      <c r="J56">
        <v>0</v>
      </c>
    </row>
    <row r="57" spans="1:10" x14ac:dyDescent="0.15">
      <c r="A57" t="s">
        <v>26</v>
      </c>
      <c r="B57">
        <v>22</v>
      </c>
      <c r="C57">
        <v>0.33829999999999999</v>
      </c>
      <c r="D57">
        <v>0.2646</v>
      </c>
      <c r="E57">
        <v>0.25</v>
      </c>
      <c r="F57">
        <v>0.29210000000000003</v>
      </c>
      <c r="G57">
        <v>0.2465</v>
      </c>
      <c r="H57">
        <v>0.22220000000000001</v>
      </c>
      <c r="I57">
        <v>0.91666666699999999</v>
      </c>
      <c r="J57">
        <v>0.225958333416</v>
      </c>
    </row>
    <row r="58" spans="1:10" x14ac:dyDescent="0.15">
      <c r="A58" t="s">
        <v>26</v>
      </c>
      <c r="B58">
        <v>23</v>
      </c>
      <c r="C58">
        <v>0.2681</v>
      </c>
      <c r="D58">
        <v>0.41160000000000002</v>
      </c>
      <c r="E58">
        <v>0.5</v>
      </c>
      <c r="F58">
        <v>0.1656</v>
      </c>
      <c r="G58">
        <v>0.16439999999999999</v>
      </c>
      <c r="H58">
        <v>0.1875</v>
      </c>
      <c r="I58">
        <v>1</v>
      </c>
      <c r="J58">
        <v>0.16439999999999999</v>
      </c>
    </row>
    <row r="59" spans="1:10" x14ac:dyDescent="0.15">
      <c r="A59" t="s">
        <v>26</v>
      </c>
      <c r="B59">
        <v>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15">
      <c r="A60" t="s">
        <v>26</v>
      </c>
      <c r="B60">
        <v>25</v>
      </c>
      <c r="C60">
        <v>0.32179999999999997</v>
      </c>
      <c r="D60">
        <v>0.29330000000000001</v>
      </c>
      <c r="E60">
        <v>0.2</v>
      </c>
      <c r="F60">
        <v>5.0599999999999999E-2</v>
      </c>
      <c r="G60">
        <v>7.2400000000000006E-2</v>
      </c>
      <c r="H60">
        <v>9.0899999999999995E-2</v>
      </c>
      <c r="I60">
        <v>1</v>
      </c>
      <c r="J60">
        <v>7.2400000000000006E-2</v>
      </c>
    </row>
    <row r="61" spans="1:10" x14ac:dyDescent="0.15">
      <c r="A61" t="s">
        <v>26</v>
      </c>
      <c r="B61">
        <v>26</v>
      </c>
      <c r="C61">
        <v>0.71609999999999996</v>
      </c>
      <c r="D61">
        <v>0.64610000000000001</v>
      </c>
      <c r="E61">
        <v>0.6</v>
      </c>
      <c r="F61">
        <v>0.14369999999999999</v>
      </c>
      <c r="G61">
        <v>0.21970000000000001</v>
      </c>
      <c r="H61">
        <v>0.3</v>
      </c>
      <c r="I61">
        <v>0.58333333300000001</v>
      </c>
      <c r="J61">
        <v>0.12815833326000001</v>
      </c>
    </row>
    <row r="62" spans="1:10" x14ac:dyDescent="0.15">
      <c r="A62" t="s">
        <v>26</v>
      </c>
      <c r="B62">
        <v>27</v>
      </c>
      <c r="C62">
        <v>0.69189999999999996</v>
      </c>
      <c r="D62">
        <v>0.66379999999999995</v>
      </c>
      <c r="E62">
        <v>0.66669999999999996</v>
      </c>
      <c r="F62">
        <v>0.37869999999999998</v>
      </c>
      <c r="G62">
        <v>0.37409999999999999</v>
      </c>
      <c r="H62">
        <v>0.4</v>
      </c>
      <c r="I62">
        <v>1</v>
      </c>
      <c r="J62">
        <v>0.37409999999999999</v>
      </c>
    </row>
    <row r="63" spans="1:10" x14ac:dyDescent="0.15">
      <c r="A63" t="s">
        <v>26</v>
      </c>
      <c r="B63">
        <v>28</v>
      </c>
      <c r="C63">
        <v>0.72460000000000002</v>
      </c>
      <c r="D63">
        <v>0.60640000000000005</v>
      </c>
      <c r="E63">
        <v>0.5</v>
      </c>
      <c r="F63">
        <v>0.35120000000000001</v>
      </c>
      <c r="G63">
        <v>0.23280000000000001</v>
      </c>
      <c r="H63">
        <v>0.14810000000000001</v>
      </c>
      <c r="I63">
        <v>0.91666666699999999</v>
      </c>
      <c r="J63">
        <v>0.213400000078</v>
      </c>
    </row>
    <row r="64" spans="1:10" x14ac:dyDescent="0.15">
      <c r="A64" t="s">
        <v>26</v>
      </c>
      <c r="B64">
        <v>29</v>
      </c>
      <c r="C64">
        <v>0</v>
      </c>
      <c r="D64">
        <v>0</v>
      </c>
      <c r="E64">
        <v>0</v>
      </c>
      <c r="F64">
        <v>3.78E-2</v>
      </c>
      <c r="G64">
        <v>4.02E-2</v>
      </c>
      <c r="H64">
        <v>0.04</v>
      </c>
      <c r="I64">
        <v>1</v>
      </c>
      <c r="J64">
        <v>4.02E-2</v>
      </c>
    </row>
    <row r="65" spans="1:10" x14ac:dyDescent="0.15">
      <c r="A65" t="s">
        <v>26</v>
      </c>
      <c r="B65">
        <v>30</v>
      </c>
      <c r="C65">
        <v>0.65700000000000003</v>
      </c>
      <c r="D65">
        <v>0.49059999999999998</v>
      </c>
      <c r="E65">
        <v>0.33329999999999999</v>
      </c>
      <c r="F65">
        <v>9.1899999999999996E-2</v>
      </c>
      <c r="G65">
        <v>0.10879999999999999</v>
      </c>
      <c r="H65">
        <v>0.12</v>
      </c>
      <c r="I65">
        <v>0.3125</v>
      </c>
      <c r="J65">
        <v>3.4000000000000002E-2</v>
      </c>
    </row>
    <row r="66" spans="1:10" x14ac:dyDescent="0.15">
      <c r="A66" t="s">
        <v>26</v>
      </c>
      <c r="B66">
        <v>31</v>
      </c>
      <c r="C66">
        <v>0.74309999999999998</v>
      </c>
      <c r="D66">
        <v>0.69450000000000001</v>
      </c>
      <c r="E66">
        <v>0.66669999999999996</v>
      </c>
      <c r="F66">
        <v>0.1467</v>
      </c>
      <c r="G66">
        <v>0.1822</v>
      </c>
      <c r="H66">
        <v>0.21429999999999999</v>
      </c>
      <c r="I66">
        <v>0.88888888899999996</v>
      </c>
      <c r="J66">
        <v>0.161955555576</v>
      </c>
    </row>
    <row r="67" spans="1:10" x14ac:dyDescent="0.15">
      <c r="A67" t="s">
        <v>26</v>
      </c>
      <c r="B67">
        <v>32</v>
      </c>
      <c r="C67">
        <v>0.76880000000000004</v>
      </c>
      <c r="D67">
        <v>0.62190000000000001</v>
      </c>
      <c r="E67">
        <v>0.5</v>
      </c>
      <c r="F67">
        <v>0.28820000000000001</v>
      </c>
      <c r="G67">
        <v>0.21199999999999999</v>
      </c>
      <c r="H67">
        <v>0.15379999999999999</v>
      </c>
      <c r="I67">
        <v>0.86666666699999995</v>
      </c>
      <c r="J67">
        <v>0.183733333404</v>
      </c>
    </row>
    <row r="68" spans="1:10" x14ac:dyDescent="0.15">
      <c r="A68" t="s">
        <v>26</v>
      </c>
      <c r="B68">
        <v>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15">
      <c r="A69" t="s">
        <v>27</v>
      </c>
      <c r="B69">
        <v>1</v>
      </c>
      <c r="C69">
        <v>0.47089999999999999</v>
      </c>
      <c r="D69">
        <v>0.33539999999999998</v>
      </c>
      <c r="E69">
        <v>0.2</v>
      </c>
      <c r="F69">
        <v>0.20680000000000001</v>
      </c>
      <c r="G69">
        <v>0.1958</v>
      </c>
      <c r="H69">
        <v>0.21429999999999999</v>
      </c>
      <c r="I69">
        <v>0</v>
      </c>
      <c r="J69">
        <v>0</v>
      </c>
    </row>
    <row r="70" spans="1:10" x14ac:dyDescent="0.15">
      <c r="A70" t="s">
        <v>27</v>
      </c>
      <c r="B70">
        <v>2</v>
      </c>
      <c r="C70">
        <v>0.41349999999999998</v>
      </c>
      <c r="D70">
        <v>0.3024</v>
      </c>
      <c r="E70">
        <v>0.2</v>
      </c>
      <c r="F70">
        <v>0.2303</v>
      </c>
      <c r="G70">
        <v>0.28220000000000001</v>
      </c>
      <c r="H70">
        <v>0.35709999999999997</v>
      </c>
      <c r="I70">
        <v>0.625</v>
      </c>
      <c r="J70">
        <v>0.1826875</v>
      </c>
    </row>
    <row r="71" spans="1:10" x14ac:dyDescent="0.15">
      <c r="A71" t="s">
        <v>27</v>
      </c>
      <c r="B71">
        <v>3</v>
      </c>
      <c r="C71">
        <v>0.34620000000000001</v>
      </c>
      <c r="D71">
        <v>0.30649999999999999</v>
      </c>
      <c r="E71">
        <v>0.2</v>
      </c>
      <c r="F71">
        <v>0.24260000000000001</v>
      </c>
      <c r="G71">
        <v>0.2225</v>
      </c>
      <c r="H71">
        <v>0.23080000000000001</v>
      </c>
      <c r="I71">
        <v>0.4</v>
      </c>
      <c r="J71">
        <v>0.10580000000000001</v>
      </c>
    </row>
    <row r="72" spans="1:10" x14ac:dyDescent="0.15">
      <c r="A72" t="s">
        <v>27</v>
      </c>
      <c r="B72">
        <v>4</v>
      </c>
      <c r="C72">
        <v>0.53110000000000002</v>
      </c>
      <c r="D72">
        <v>0.75600000000000001</v>
      </c>
      <c r="E72">
        <v>1</v>
      </c>
      <c r="F72">
        <v>0.13619999999999999</v>
      </c>
      <c r="G72">
        <v>8.3699999999999997E-2</v>
      </c>
      <c r="H72">
        <v>0.05</v>
      </c>
      <c r="I72">
        <v>1</v>
      </c>
      <c r="J72">
        <v>0.41985</v>
      </c>
    </row>
    <row r="73" spans="1:10" x14ac:dyDescent="0.15">
      <c r="A73" t="s">
        <v>27</v>
      </c>
      <c r="B73">
        <v>5</v>
      </c>
      <c r="C73">
        <v>0.59589999999999999</v>
      </c>
      <c r="D73">
        <v>0.49230000000000002</v>
      </c>
      <c r="E73">
        <v>0.4</v>
      </c>
      <c r="F73">
        <v>0.2147</v>
      </c>
      <c r="G73">
        <v>0.1855</v>
      </c>
      <c r="H73">
        <v>0.1905</v>
      </c>
      <c r="I73">
        <v>0.91666666699999999</v>
      </c>
      <c r="J73">
        <v>0.31065833344600002</v>
      </c>
    </row>
    <row r="74" spans="1:10" x14ac:dyDescent="0.15">
      <c r="A74" t="s">
        <v>27</v>
      </c>
      <c r="B74">
        <v>6</v>
      </c>
      <c r="C74">
        <v>0.31330000000000002</v>
      </c>
      <c r="D74">
        <v>0.2898</v>
      </c>
      <c r="E74">
        <v>0.2</v>
      </c>
      <c r="F74">
        <v>0.22090000000000001</v>
      </c>
      <c r="G74">
        <v>0.22539999999999999</v>
      </c>
      <c r="H74">
        <v>0.25</v>
      </c>
      <c r="I74">
        <v>0.33333333300000001</v>
      </c>
      <c r="J74">
        <v>8.58666665808E-2</v>
      </c>
    </row>
    <row r="75" spans="1:10" x14ac:dyDescent="0.15">
      <c r="A75" t="s">
        <v>27</v>
      </c>
      <c r="B75">
        <v>7</v>
      </c>
      <c r="C75">
        <v>0.56599999999999995</v>
      </c>
      <c r="D75">
        <v>0.7853</v>
      </c>
      <c r="E75">
        <v>1</v>
      </c>
      <c r="F75">
        <v>6.3200000000000006E-2</v>
      </c>
      <c r="G75">
        <v>4.2999999999999997E-2</v>
      </c>
      <c r="H75">
        <v>4.3499999999999997E-2</v>
      </c>
      <c r="I75">
        <v>0</v>
      </c>
      <c r="J75">
        <v>0</v>
      </c>
    </row>
    <row r="76" spans="1:10" x14ac:dyDescent="0.15">
      <c r="A76" t="s">
        <v>27</v>
      </c>
      <c r="B76">
        <v>8</v>
      </c>
      <c r="C76">
        <v>0.5444</v>
      </c>
      <c r="D76">
        <v>0.7702</v>
      </c>
      <c r="E76">
        <v>1</v>
      </c>
      <c r="F76">
        <v>0.1421</v>
      </c>
      <c r="G76">
        <v>0.56130000000000002</v>
      </c>
      <c r="H76">
        <v>1</v>
      </c>
      <c r="I76">
        <v>0</v>
      </c>
      <c r="J76">
        <v>0</v>
      </c>
    </row>
    <row r="77" spans="1:10" x14ac:dyDescent="0.15">
      <c r="A77" t="s">
        <v>27</v>
      </c>
      <c r="B77">
        <v>9</v>
      </c>
      <c r="C77">
        <v>0.23910000000000001</v>
      </c>
      <c r="D77">
        <v>0.1908</v>
      </c>
      <c r="E77">
        <v>0.2</v>
      </c>
      <c r="F77">
        <v>8.0100000000000005E-2</v>
      </c>
      <c r="G77">
        <v>6.9900000000000004E-2</v>
      </c>
      <c r="H77">
        <v>7.6899999999999996E-2</v>
      </c>
      <c r="I77">
        <v>0.5</v>
      </c>
      <c r="J77">
        <v>6.5174999999999997E-2</v>
      </c>
    </row>
    <row r="78" spans="1:10" x14ac:dyDescent="0.15">
      <c r="A78" t="s">
        <v>27</v>
      </c>
      <c r="B78">
        <v>10</v>
      </c>
      <c r="C78">
        <v>0.46029999999999999</v>
      </c>
      <c r="D78">
        <v>0.35360000000000003</v>
      </c>
      <c r="E78">
        <v>0.25</v>
      </c>
      <c r="F78">
        <v>0.1094</v>
      </c>
      <c r="G78">
        <v>0.1032</v>
      </c>
      <c r="H78">
        <v>0.125</v>
      </c>
      <c r="I78">
        <v>0.25</v>
      </c>
      <c r="J78">
        <v>5.7099999999999998E-2</v>
      </c>
    </row>
    <row r="79" spans="1:10" x14ac:dyDescent="0.15">
      <c r="A79" t="s">
        <v>27</v>
      </c>
      <c r="B79">
        <v>11</v>
      </c>
      <c r="C79">
        <v>0.61160000000000003</v>
      </c>
      <c r="D79">
        <v>0.53720000000000001</v>
      </c>
      <c r="E79">
        <v>0.5</v>
      </c>
      <c r="F79">
        <v>0.1457</v>
      </c>
      <c r="G79">
        <v>0.1232</v>
      </c>
      <c r="H79">
        <v>0.125</v>
      </c>
      <c r="I79">
        <v>0.5</v>
      </c>
      <c r="J79">
        <v>0.1651</v>
      </c>
    </row>
    <row r="80" spans="1:10" x14ac:dyDescent="0.15">
      <c r="A80" t="s">
        <v>27</v>
      </c>
      <c r="B80">
        <v>12</v>
      </c>
      <c r="C80">
        <v>0.5917</v>
      </c>
      <c r="D80">
        <v>0.79300000000000004</v>
      </c>
      <c r="E80">
        <v>1</v>
      </c>
      <c r="F80">
        <v>0.1003</v>
      </c>
      <c r="G80">
        <v>8.2699999999999996E-2</v>
      </c>
      <c r="H80">
        <v>6.6699999999999995E-2</v>
      </c>
      <c r="I80">
        <v>0.75</v>
      </c>
      <c r="J80">
        <v>0.3283875</v>
      </c>
    </row>
    <row r="81" spans="1:10" x14ac:dyDescent="0.15">
      <c r="A81" t="s">
        <v>27</v>
      </c>
      <c r="B81">
        <v>13</v>
      </c>
      <c r="C81">
        <v>0.56510000000000005</v>
      </c>
      <c r="D81">
        <v>0.65349999999999997</v>
      </c>
      <c r="E81">
        <v>0.75</v>
      </c>
      <c r="F81">
        <v>0.21809999999999999</v>
      </c>
      <c r="G81">
        <v>0.4289</v>
      </c>
      <c r="H81">
        <v>0.66669999999999996</v>
      </c>
      <c r="I81">
        <v>0.66666666699999999</v>
      </c>
      <c r="J81">
        <v>0.36080000018000002</v>
      </c>
    </row>
    <row r="82" spans="1:10" x14ac:dyDescent="0.15">
      <c r="A82" t="s">
        <v>27</v>
      </c>
      <c r="B82">
        <v>14</v>
      </c>
      <c r="C82">
        <v>0.57679999999999998</v>
      </c>
      <c r="D82">
        <v>0.40970000000000001</v>
      </c>
      <c r="E82">
        <v>0.25</v>
      </c>
      <c r="F82">
        <v>0.1918</v>
      </c>
      <c r="G82">
        <v>0.1027</v>
      </c>
      <c r="H82">
        <v>0.04</v>
      </c>
      <c r="I82">
        <v>1</v>
      </c>
      <c r="J82">
        <v>0.25619999999999998</v>
      </c>
    </row>
    <row r="83" spans="1:10" x14ac:dyDescent="0.15">
      <c r="A83" t="s">
        <v>27</v>
      </c>
      <c r="B83">
        <v>15</v>
      </c>
      <c r="C83">
        <v>0.19800000000000001</v>
      </c>
      <c r="D83">
        <v>0.28570000000000001</v>
      </c>
      <c r="E83">
        <v>0.33329999999999999</v>
      </c>
      <c r="F83">
        <v>0.24179999999999999</v>
      </c>
      <c r="G83">
        <v>0.2233</v>
      </c>
      <c r="H83">
        <v>0.23530000000000001</v>
      </c>
      <c r="I83">
        <v>0.4</v>
      </c>
      <c r="J83">
        <v>0.1018</v>
      </c>
    </row>
    <row r="84" spans="1:10" x14ac:dyDescent="0.15">
      <c r="A84" t="s">
        <v>27</v>
      </c>
      <c r="B84">
        <v>16</v>
      </c>
      <c r="C84">
        <v>0.2828</v>
      </c>
      <c r="D84">
        <v>0.27089999999999997</v>
      </c>
      <c r="E84">
        <v>0.2</v>
      </c>
      <c r="F84">
        <v>2.6200000000000001E-2</v>
      </c>
      <c r="G84">
        <v>3.4000000000000002E-2</v>
      </c>
      <c r="H84">
        <v>4.5499999999999999E-2</v>
      </c>
      <c r="I84">
        <v>0.5</v>
      </c>
      <c r="J84">
        <v>7.6225000000000001E-2</v>
      </c>
    </row>
    <row r="85" spans="1:10" x14ac:dyDescent="0.15">
      <c r="A85" t="s">
        <v>27</v>
      </c>
      <c r="B85">
        <v>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15">
      <c r="A86" t="s">
        <v>27</v>
      </c>
      <c r="B86">
        <v>18</v>
      </c>
      <c r="C86">
        <v>0.12470000000000001</v>
      </c>
      <c r="D86">
        <v>0.2344</v>
      </c>
      <c r="E86">
        <v>0.33329999999999999</v>
      </c>
      <c r="F86">
        <v>3.1099999999999999E-2</v>
      </c>
      <c r="G86">
        <v>5.6599999999999998E-2</v>
      </c>
      <c r="H86">
        <v>8.3299999999999999E-2</v>
      </c>
      <c r="I86">
        <v>0</v>
      </c>
      <c r="J86">
        <v>0</v>
      </c>
    </row>
    <row r="87" spans="1:10" x14ac:dyDescent="0.15">
      <c r="A87" t="s">
        <v>27</v>
      </c>
      <c r="B87">
        <v>19</v>
      </c>
      <c r="C87">
        <v>0.53149999999999997</v>
      </c>
      <c r="D87">
        <v>0.51349999999999996</v>
      </c>
      <c r="E87">
        <v>0.5</v>
      </c>
      <c r="F87">
        <v>0.14530000000000001</v>
      </c>
      <c r="G87">
        <v>0.1174</v>
      </c>
      <c r="H87">
        <v>0.1176</v>
      </c>
      <c r="I87">
        <v>0.75</v>
      </c>
      <c r="J87">
        <v>8.8050000000000003E-2</v>
      </c>
    </row>
    <row r="88" spans="1:10" x14ac:dyDescent="0.15">
      <c r="A88" t="s">
        <v>27</v>
      </c>
      <c r="B88">
        <v>20</v>
      </c>
      <c r="C88">
        <v>0.26690000000000003</v>
      </c>
      <c r="D88">
        <v>0.26150000000000001</v>
      </c>
      <c r="E88">
        <v>0.2</v>
      </c>
      <c r="F88">
        <v>0.16869999999999999</v>
      </c>
      <c r="G88">
        <v>0.1968</v>
      </c>
      <c r="H88">
        <v>0.25</v>
      </c>
      <c r="I88">
        <v>0.16666666699999999</v>
      </c>
      <c r="J88">
        <v>3.28000000656E-2</v>
      </c>
    </row>
    <row r="89" spans="1:10" x14ac:dyDescent="0.15">
      <c r="A89" t="s">
        <v>27</v>
      </c>
      <c r="B89">
        <v>21</v>
      </c>
      <c r="C89">
        <v>0.92879999999999996</v>
      </c>
      <c r="D89">
        <v>0.80379999999999996</v>
      </c>
      <c r="E89">
        <v>0.66669999999999996</v>
      </c>
      <c r="F89">
        <v>0.24179999999999999</v>
      </c>
      <c r="G89">
        <v>0.2445</v>
      </c>
      <c r="H89">
        <v>0.28000000000000003</v>
      </c>
      <c r="I89">
        <v>0.133333333</v>
      </c>
      <c r="J89">
        <v>3.2599999918500003E-2</v>
      </c>
    </row>
    <row r="90" spans="1:10" x14ac:dyDescent="0.15">
      <c r="A90" t="s">
        <v>27</v>
      </c>
      <c r="B90">
        <v>22</v>
      </c>
      <c r="C90">
        <v>0.4123</v>
      </c>
      <c r="D90">
        <v>0.32679999999999998</v>
      </c>
      <c r="E90">
        <v>0.25</v>
      </c>
      <c r="F90">
        <v>0.19889999999999999</v>
      </c>
      <c r="G90">
        <v>0.1426</v>
      </c>
      <c r="H90">
        <v>0.1111</v>
      </c>
      <c r="I90">
        <v>0.83333333300000001</v>
      </c>
      <c r="J90">
        <v>0.118833333286</v>
      </c>
    </row>
    <row r="91" spans="1:10" x14ac:dyDescent="0.15">
      <c r="A91" t="s">
        <v>27</v>
      </c>
      <c r="B91">
        <v>23</v>
      </c>
      <c r="C91">
        <v>0.50790000000000002</v>
      </c>
      <c r="D91">
        <v>0.49669999999999997</v>
      </c>
      <c r="E91">
        <v>0.5</v>
      </c>
      <c r="F91">
        <v>0.1178</v>
      </c>
      <c r="G91">
        <v>0.1164</v>
      </c>
      <c r="H91">
        <v>0.125</v>
      </c>
      <c r="I91">
        <v>1</v>
      </c>
      <c r="J91">
        <v>0.1164</v>
      </c>
    </row>
    <row r="92" spans="1:10" x14ac:dyDescent="0.15">
      <c r="A92" t="s">
        <v>27</v>
      </c>
      <c r="B92">
        <v>24</v>
      </c>
      <c r="C92">
        <v>0.73499999999999999</v>
      </c>
      <c r="D92">
        <v>0.53390000000000004</v>
      </c>
      <c r="E92">
        <v>0.33329999999999999</v>
      </c>
      <c r="F92">
        <v>0.44850000000000001</v>
      </c>
      <c r="G92">
        <v>0.55120000000000002</v>
      </c>
      <c r="H92">
        <v>0.65710000000000002</v>
      </c>
      <c r="I92">
        <v>0.63450980400000001</v>
      </c>
      <c r="J92">
        <v>0.34974180396499999</v>
      </c>
    </row>
    <row r="93" spans="1:10" x14ac:dyDescent="0.15">
      <c r="A93" t="s">
        <v>27</v>
      </c>
      <c r="B93">
        <v>25</v>
      </c>
      <c r="C93">
        <v>0.32179999999999997</v>
      </c>
      <c r="D93">
        <v>0.29330000000000001</v>
      </c>
      <c r="E93">
        <v>0.2</v>
      </c>
      <c r="F93">
        <v>5.0599999999999999E-2</v>
      </c>
      <c r="G93">
        <v>7.2400000000000006E-2</v>
      </c>
      <c r="H93">
        <v>9.0899999999999995E-2</v>
      </c>
      <c r="I93">
        <v>1</v>
      </c>
      <c r="J93">
        <v>7.2400000000000006E-2</v>
      </c>
    </row>
    <row r="94" spans="1:10" x14ac:dyDescent="0.15">
      <c r="A94" t="s">
        <v>27</v>
      </c>
      <c r="B94">
        <v>26</v>
      </c>
      <c r="C94">
        <v>0.214</v>
      </c>
      <c r="D94">
        <v>0.2296</v>
      </c>
      <c r="E94">
        <v>0.2</v>
      </c>
      <c r="F94">
        <v>0.14000000000000001</v>
      </c>
      <c r="G94">
        <v>0.15670000000000001</v>
      </c>
      <c r="H94">
        <v>0.2</v>
      </c>
      <c r="I94">
        <v>0.4</v>
      </c>
      <c r="J94">
        <v>6.268E-2</v>
      </c>
    </row>
    <row r="95" spans="1:10" x14ac:dyDescent="0.15">
      <c r="A95" t="s">
        <v>27</v>
      </c>
      <c r="B95">
        <v>27</v>
      </c>
      <c r="C95">
        <v>0.50960000000000005</v>
      </c>
      <c r="D95">
        <v>0.59179999999999999</v>
      </c>
      <c r="E95">
        <v>0.66669999999999996</v>
      </c>
      <c r="F95">
        <v>0.18179999999999999</v>
      </c>
      <c r="G95">
        <v>0.27729999999999999</v>
      </c>
      <c r="H95">
        <v>0.4</v>
      </c>
      <c r="I95">
        <v>1</v>
      </c>
      <c r="J95">
        <v>0.27729999999999999</v>
      </c>
    </row>
    <row r="96" spans="1:10" x14ac:dyDescent="0.15">
      <c r="A96" t="s">
        <v>27</v>
      </c>
      <c r="B96">
        <v>28</v>
      </c>
      <c r="C96">
        <v>0.5544</v>
      </c>
      <c r="D96">
        <v>0.52500000000000002</v>
      </c>
      <c r="E96">
        <v>0.5</v>
      </c>
      <c r="F96">
        <v>0.20979999999999999</v>
      </c>
      <c r="G96">
        <v>0.1268</v>
      </c>
      <c r="H96">
        <v>7.4099999999999999E-2</v>
      </c>
      <c r="I96">
        <v>1</v>
      </c>
      <c r="J96">
        <v>0.1268</v>
      </c>
    </row>
    <row r="97" spans="1:10" x14ac:dyDescent="0.15">
      <c r="A97" t="s">
        <v>27</v>
      </c>
      <c r="B97">
        <v>29</v>
      </c>
      <c r="C97">
        <v>0</v>
      </c>
      <c r="D97">
        <v>0</v>
      </c>
      <c r="E97">
        <v>0</v>
      </c>
      <c r="F97">
        <v>3.78E-2</v>
      </c>
      <c r="G97">
        <v>4.02E-2</v>
      </c>
      <c r="H97">
        <v>0.04</v>
      </c>
      <c r="I97">
        <v>1</v>
      </c>
      <c r="J97">
        <v>4.02E-2</v>
      </c>
    </row>
    <row r="98" spans="1:10" x14ac:dyDescent="0.15">
      <c r="A98" t="s">
        <v>27</v>
      </c>
      <c r="B98">
        <v>30</v>
      </c>
      <c r="C98">
        <v>0.26279999999999998</v>
      </c>
      <c r="D98">
        <v>0.32369999999999999</v>
      </c>
      <c r="E98">
        <v>0.33329999999999999</v>
      </c>
      <c r="F98">
        <v>0</v>
      </c>
      <c r="G98">
        <v>0.02</v>
      </c>
      <c r="H98">
        <v>0.04</v>
      </c>
      <c r="I98">
        <v>0.4</v>
      </c>
      <c r="J98">
        <v>8.0000000000000002E-3</v>
      </c>
    </row>
    <row r="99" spans="1:10" x14ac:dyDescent="0.15">
      <c r="A99" t="s">
        <v>27</v>
      </c>
      <c r="B99">
        <v>31</v>
      </c>
      <c r="C99">
        <v>0.69579999999999997</v>
      </c>
      <c r="D99">
        <v>0.66990000000000005</v>
      </c>
      <c r="E99">
        <v>0.66669999999999996</v>
      </c>
      <c r="F99">
        <v>0.16819999999999999</v>
      </c>
      <c r="G99">
        <v>0.14649999999999999</v>
      </c>
      <c r="H99">
        <v>0.1429</v>
      </c>
      <c r="I99">
        <v>0</v>
      </c>
      <c r="J99">
        <v>0</v>
      </c>
    </row>
    <row r="100" spans="1:10" x14ac:dyDescent="0.15">
      <c r="A100" t="s">
        <v>27</v>
      </c>
      <c r="B100">
        <v>32</v>
      </c>
      <c r="C100">
        <v>0.52569999999999995</v>
      </c>
      <c r="D100">
        <v>0.49909999999999999</v>
      </c>
      <c r="E100">
        <v>0.5</v>
      </c>
      <c r="F100">
        <v>0.15620000000000001</v>
      </c>
      <c r="G100">
        <v>0.1321</v>
      </c>
      <c r="H100">
        <v>0.1154</v>
      </c>
      <c r="I100">
        <v>0.625</v>
      </c>
      <c r="J100">
        <v>8.2562499999999997E-2</v>
      </c>
    </row>
    <row r="101" spans="1:10" x14ac:dyDescent="0.15">
      <c r="A101" t="s">
        <v>27</v>
      </c>
      <c r="B101">
        <v>33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15">
      <c r="A102" t="s">
        <v>28</v>
      </c>
      <c r="B102">
        <v>1</v>
      </c>
      <c r="C102">
        <v>0.50539999999999996</v>
      </c>
      <c r="D102">
        <v>0.45040000000000002</v>
      </c>
      <c r="E102">
        <v>0.4</v>
      </c>
      <c r="F102">
        <v>0.19989999999999999</v>
      </c>
      <c r="G102">
        <v>0.19420000000000001</v>
      </c>
      <c r="H102">
        <v>0.21429999999999999</v>
      </c>
      <c r="I102">
        <v>0.83333333300000001</v>
      </c>
      <c r="J102">
        <v>0.26858333322599998</v>
      </c>
    </row>
    <row r="103" spans="1:10" x14ac:dyDescent="0.15">
      <c r="A103" t="s">
        <v>28</v>
      </c>
      <c r="B103">
        <v>2</v>
      </c>
      <c r="C103">
        <v>0.71750000000000003</v>
      </c>
      <c r="D103">
        <v>0.6462</v>
      </c>
      <c r="E103">
        <v>0.6</v>
      </c>
      <c r="F103">
        <v>0.31509999999999999</v>
      </c>
      <c r="G103">
        <v>0.32140000000000002</v>
      </c>
      <c r="H103">
        <v>0.35709999999999997</v>
      </c>
      <c r="I103">
        <v>0.8</v>
      </c>
      <c r="J103">
        <v>0.38704</v>
      </c>
    </row>
    <row r="104" spans="1:10" x14ac:dyDescent="0.15">
      <c r="A104" t="s">
        <v>28</v>
      </c>
      <c r="B104">
        <v>3</v>
      </c>
      <c r="C104">
        <v>0.98180000000000001</v>
      </c>
      <c r="D104">
        <v>0.67559999999999998</v>
      </c>
      <c r="E104">
        <v>0.4</v>
      </c>
      <c r="F104">
        <v>0.33729999999999999</v>
      </c>
      <c r="G104">
        <v>0.34460000000000002</v>
      </c>
      <c r="H104">
        <v>0.3846</v>
      </c>
      <c r="I104">
        <v>0.133333333</v>
      </c>
      <c r="J104">
        <v>6.8013333163299994E-2</v>
      </c>
    </row>
    <row r="105" spans="1:10" x14ac:dyDescent="0.15">
      <c r="A105" t="s">
        <v>28</v>
      </c>
      <c r="B105">
        <v>4</v>
      </c>
      <c r="C105">
        <v>0</v>
      </c>
      <c r="D105">
        <v>0.76149999999999995</v>
      </c>
      <c r="E105">
        <v>0.5</v>
      </c>
      <c r="F105">
        <v>0.24879999999999999</v>
      </c>
      <c r="G105">
        <v>0.1361</v>
      </c>
      <c r="H105">
        <v>0.05</v>
      </c>
      <c r="I105">
        <v>0.9</v>
      </c>
      <c r="J105">
        <v>0.40392</v>
      </c>
    </row>
    <row r="106" spans="1:10" x14ac:dyDescent="0.15">
      <c r="A106" t="s">
        <v>28</v>
      </c>
      <c r="B106">
        <v>5</v>
      </c>
      <c r="C106">
        <v>0.85170000000000001</v>
      </c>
      <c r="D106">
        <v>0.6129</v>
      </c>
      <c r="E106">
        <v>0.4</v>
      </c>
      <c r="F106">
        <v>0.24249999999999999</v>
      </c>
      <c r="G106">
        <v>0.23449999999999999</v>
      </c>
      <c r="H106">
        <v>0.23810000000000001</v>
      </c>
      <c r="I106">
        <v>0.52</v>
      </c>
      <c r="J106">
        <v>0.22032399999999999</v>
      </c>
    </row>
    <row r="107" spans="1:10" x14ac:dyDescent="0.15">
      <c r="A107" t="s">
        <v>28</v>
      </c>
      <c r="B107">
        <v>6</v>
      </c>
      <c r="C107">
        <v>0.92369999999999997</v>
      </c>
      <c r="D107">
        <v>0.75049999999999994</v>
      </c>
      <c r="E107">
        <v>0.6</v>
      </c>
      <c r="F107">
        <v>0.27139999999999997</v>
      </c>
      <c r="G107">
        <v>0.2979</v>
      </c>
      <c r="H107">
        <v>0.35</v>
      </c>
      <c r="I107">
        <v>0.6</v>
      </c>
      <c r="J107">
        <v>0.31452000000000002</v>
      </c>
    </row>
    <row r="108" spans="1:10" x14ac:dyDescent="0.15">
      <c r="A108" t="s">
        <v>28</v>
      </c>
      <c r="B108">
        <v>7</v>
      </c>
      <c r="C108">
        <v>0.56599999999999995</v>
      </c>
      <c r="D108">
        <v>0.7853</v>
      </c>
      <c r="E108">
        <v>1</v>
      </c>
      <c r="F108">
        <v>6.3200000000000006E-2</v>
      </c>
      <c r="G108">
        <v>4.2999999999999997E-2</v>
      </c>
      <c r="H108">
        <v>4.3499999999999997E-2</v>
      </c>
      <c r="I108">
        <v>0</v>
      </c>
      <c r="J108">
        <v>0</v>
      </c>
    </row>
    <row r="109" spans="1:10" x14ac:dyDescent="0.15">
      <c r="A109" t="s">
        <v>28</v>
      </c>
      <c r="B109">
        <v>8</v>
      </c>
      <c r="C109">
        <v>0.25679999999999997</v>
      </c>
      <c r="D109">
        <v>0.40429999999999999</v>
      </c>
      <c r="E109">
        <v>0.5</v>
      </c>
      <c r="F109">
        <v>7.2900000000000006E-2</v>
      </c>
      <c r="G109">
        <v>0.2888</v>
      </c>
      <c r="H109">
        <v>0.5</v>
      </c>
      <c r="I109">
        <v>0</v>
      </c>
      <c r="J109">
        <v>0</v>
      </c>
    </row>
    <row r="110" spans="1:10" x14ac:dyDescent="0.15">
      <c r="A110" t="s">
        <v>28</v>
      </c>
      <c r="B110">
        <v>9</v>
      </c>
      <c r="C110">
        <v>0.32069999999999999</v>
      </c>
      <c r="D110">
        <v>0.3579</v>
      </c>
      <c r="E110">
        <v>0.4</v>
      </c>
      <c r="F110">
        <v>5.8000000000000003E-2</v>
      </c>
      <c r="G110">
        <v>6.4799999999999996E-2</v>
      </c>
      <c r="H110">
        <v>7.6899999999999996E-2</v>
      </c>
      <c r="I110">
        <v>0</v>
      </c>
      <c r="J110">
        <v>0</v>
      </c>
    </row>
    <row r="111" spans="1:10" x14ac:dyDescent="0.15">
      <c r="A111" t="s">
        <v>28</v>
      </c>
      <c r="B111">
        <v>10</v>
      </c>
      <c r="C111">
        <v>0.37759999999999999</v>
      </c>
      <c r="D111">
        <v>0.33579999999999999</v>
      </c>
      <c r="E111">
        <v>0.25</v>
      </c>
      <c r="F111">
        <v>0.2001</v>
      </c>
      <c r="G111">
        <v>0.21110000000000001</v>
      </c>
      <c r="H111">
        <v>0.25</v>
      </c>
      <c r="I111">
        <v>0.2</v>
      </c>
      <c r="J111">
        <v>5.4690000000000003E-2</v>
      </c>
    </row>
    <row r="112" spans="1:10" x14ac:dyDescent="0.15">
      <c r="A112" t="s">
        <v>28</v>
      </c>
      <c r="B112">
        <v>11</v>
      </c>
      <c r="C112">
        <v>0.94489999999999996</v>
      </c>
      <c r="D112">
        <v>0.97570000000000001</v>
      </c>
      <c r="E112">
        <v>1</v>
      </c>
      <c r="F112">
        <v>0.34420000000000001</v>
      </c>
      <c r="G112">
        <v>0.28029999999999999</v>
      </c>
      <c r="H112">
        <v>0.25</v>
      </c>
      <c r="I112">
        <v>0.2</v>
      </c>
      <c r="J112">
        <v>0.12559999999999999</v>
      </c>
    </row>
    <row r="113" spans="1:10" x14ac:dyDescent="0.15">
      <c r="A113" t="s">
        <v>28</v>
      </c>
      <c r="B113">
        <v>12</v>
      </c>
      <c r="C113">
        <v>0</v>
      </c>
      <c r="D113">
        <v>0</v>
      </c>
      <c r="E113">
        <v>1</v>
      </c>
      <c r="F113">
        <v>0.2429</v>
      </c>
      <c r="G113">
        <v>0.20860000000000001</v>
      </c>
      <c r="H113">
        <v>0.2</v>
      </c>
      <c r="I113">
        <v>0.8</v>
      </c>
      <c r="J113">
        <v>8.344E-2</v>
      </c>
    </row>
    <row r="114" spans="1:10" x14ac:dyDescent="0.15">
      <c r="A114" t="s">
        <v>28</v>
      </c>
      <c r="B114">
        <v>13</v>
      </c>
      <c r="C114">
        <v>0.8921</v>
      </c>
      <c r="D114">
        <v>0.94099999999999995</v>
      </c>
      <c r="E114">
        <v>1</v>
      </c>
      <c r="F114">
        <v>0.34620000000000001</v>
      </c>
      <c r="G114">
        <v>0.65869999999999995</v>
      </c>
      <c r="H114">
        <v>1</v>
      </c>
      <c r="I114">
        <v>0.72</v>
      </c>
      <c r="J114">
        <v>0.57589199999999996</v>
      </c>
    </row>
    <row r="115" spans="1:10" x14ac:dyDescent="0.15">
      <c r="A115" t="s">
        <v>28</v>
      </c>
      <c r="B115">
        <v>14</v>
      </c>
      <c r="C115">
        <v>0.97889999999999999</v>
      </c>
      <c r="D115">
        <v>0.61519999999999997</v>
      </c>
      <c r="E115">
        <v>0.25</v>
      </c>
      <c r="F115">
        <v>0.37030000000000002</v>
      </c>
      <c r="G115">
        <v>0.20979999999999999</v>
      </c>
      <c r="H115">
        <v>0.08</v>
      </c>
      <c r="I115">
        <v>0.86666666699999995</v>
      </c>
      <c r="J115">
        <v>0.35750000013700001</v>
      </c>
    </row>
    <row r="116" spans="1:10" x14ac:dyDescent="0.15">
      <c r="A116" t="s">
        <v>28</v>
      </c>
      <c r="B116">
        <v>15</v>
      </c>
      <c r="C116">
        <v>0.78639999999999999</v>
      </c>
      <c r="D116">
        <v>0.71419999999999995</v>
      </c>
      <c r="E116">
        <v>0.66669999999999996</v>
      </c>
      <c r="F116">
        <v>0.3327</v>
      </c>
      <c r="G116">
        <v>0.32890000000000003</v>
      </c>
      <c r="H116">
        <v>0.35289999999999999</v>
      </c>
      <c r="I116">
        <v>0.55000000000000004</v>
      </c>
      <c r="J116">
        <v>0.28685250000000001</v>
      </c>
    </row>
    <row r="117" spans="1:10" x14ac:dyDescent="0.15">
      <c r="A117" t="s">
        <v>28</v>
      </c>
      <c r="B117">
        <v>16</v>
      </c>
      <c r="C117">
        <v>0.97909999999999997</v>
      </c>
      <c r="D117">
        <v>0.6895</v>
      </c>
      <c r="E117">
        <v>0.4</v>
      </c>
      <c r="F117">
        <v>0.1172</v>
      </c>
      <c r="G117">
        <v>8.7800000000000003E-2</v>
      </c>
      <c r="H117">
        <v>6.8199999999999997E-2</v>
      </c>
      <c r="I117">
        <v>0.1</v>
      </c>
      <c r="J117">
        <v>3.8864999999999997E-2</v>
      </c>
    </row>
    <row r="118" spans="1:10" x14ac:dyDescent="0.15">
      <c r="A118" t="s">
        <v>28</v>
      </c>
      <c r="B118">
        <v>17</v>
      </c>
      <c r="C118">
        <v>0.29399999999999998</v>
      </c>
      <c r="D118">
        <v>0.27689999999999998</v>
      </c>
      <c r="E118">
        <v>0.2</v>
      </c>
      <c r="F118">
        <v>8.8900000000000007E-2</v>
      </c>
      <c r="G118">
        <v>7.3200000000000001E-2</v>
      </c>
      <c r="H118">
        <v>0.05</v>
      </c>
      <c r="I118">
        <v>0</v>
      </c>
      <c r="J118">
        <v>0</v>
      </c>
    </row>
    <row r="119" spans="1:10" x14ac:dyDescent="0.15">
      <c r="A119" t="s">
        <v>28</v>
      </c>
      <c r="B119">
        <v>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15">
      <c r="A120" t="s">
        <v>28</v>
      </c>
      <c r="B120">
        <v>19</v>
      </c>
      <c r="C120">
        <v>0.96499999999999997</v>
      </c>
      <c r="D120">
        <v>0.73270000000000002</v>
      </c>
      <c r="E120">
        <v>0.5</v>
      </c>
      <c r="F120">
        <v>0.31929999999999997</v>
      </c>
      <c r="G120">
        <v>0.2349</v>
      </c>
      <c r="H120">
        <v>0.17649999999999999</v>
      </c>
      <c r="I120">
        <v>0.56000000000000005</v>
      </c>
      <c r="J120">
        <v>0.13154399999999999</v>
      </c>
    </row>
    <row r="121" spans="1:10" x14ac:dyDescent="0.15">
      <c r="A121" t="s">
        <v>28</v>
      </c>
      <c r="B121">
        <v>20</v>
      </c>
      <c r="C121">
        <v>0.90759999999999996</v>
      </c>
      <c r="D121">
        <v>0.85360000000000003</v>
      </c>
      <c r="E121">
        <v>0.8</v>
      </c>
      <c r="F121">
        <v>0.22919999999999999</v>
      </c>
      <c r="G121">
        <v>0.2576</v>
      </c>
      <c r="H121">
        <v>0.3</v>
      </c>
      <c r="I121">
        <v>0.28000000000000003</v>
      </c>
      <c r="J121">
        <v>7.2127999999999998E-2</v>
      </c>
    </row>
    <row r="122" spans="1:10" x14ac:dyDescent="0.15">
      <c r="A122" t="s">
        <v>28</v>
      </c>
      <c r="B122">
        <v>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15">
      <c r="A123" t="s">
        <v>28</v>
      </c>
      <c r="B123">
        <v>22</v>
      </c>
      <c r="C123">
        <v>0.67220000000000002</v>
      </c>
      <c r="D123">
        <v>0.54200000000000004</v>
      </c>
      <c r="E123">
        <v>0.5</v>
      </c>
      <c r="F123">
        <v>0.28120000000000001</v>
      </c>
      <c r="G123">
        <v>0.23949999999999999</v>
      </c>
      <c r="H123">
        <v>0.22220000000000001</v>
      </c>
      <c r="I123">
        <v>0.7</v>
      </c>
      <c r="J123">
        <v>0.16764999999999999</v>
      </c>
    </row>
    <row r="124" spans="1:10" x14ac:dyDescent="0.15">
      <c r="A124" t="s">
        <v>28</v>
      </c>
      <c r="B124">
        <v>23</v>
      </c>
      <c r="C124">
        <v>0.59389999999999998</v>
      </c>
      <c r="D124">
        <v>0.54010000000000002</v>
      </c>
      <c r="E124">
        <v>0.5</v>
      </c>
      <c r="F124">
        <v>0.1656</v>
      </c>
      <c r="G124">
        <v>0.16439999999999999</v>
      </c>
      <c r="H124">
        <v>0.1875</v>
      </c>
      <c r="I124">
        <v>0.66666666699999999</v>
      </c>
      <c r="J124">
        <v>0.10960000005499999</v>
      </c>
    </row>
    <row r="125" spans="1:10" x14ac:dyDescent="0.15">
      <c r="A125" t="s">
        <v>28</v>
      </c>
      <c r="B125">
        <v>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15">
      <c r="A126" t="s">
        <v>28</v>
      </c>
      <c r="B126">
        <v>25</v>
      </c>
      <c r="C126">
        <v>0.32179999999999997</v>
      </c>
      <c r="D126">
        <v>0.29330000000000001</v>
      </c>
      <c r="E126">
        <v>0.2</v>
      </c>
      <c r="F126">
        <v>5.0599999999999999E-2</v>
      </c>
      <c r="G126">
        <v>7.2400000000000006E-2</v>
      </c>
      <c r="H126">
        <v>9.0899999999999995E-2</v>
      </c>
      <c r="I126">
        <v>1</v>
      </c>
      <c r="J126">
        <v>7.2400000000000006E-2</v>
      </c>
    </row>
    <row r="127" spans="1:10" x14ac:dyDescent="0.15">
      <c r="A127" t="s">
        <v>28</v>
      </c>
      <c r="B127">
        <v>26</v>
      </c>
      <c r="C127">
        <v>0.88460000000000005</v>
      </c>
      <c r="D127">
        <v>0.83740000000000003</v>
      </c>
      <c r="E127">
        <v>0.8</v>
      </c>
      <c r="F127">
        <v>0.22650000000000001</v>
      </c>
      <c r="G127">
        <v>0.23580000000000001</v>
      </c>
      <c r="H127">
        <v>0.25</v>
      </c>
      <c r="I127">
        <v>0.52</v>
      </c>
      <c r="J127">
        <v>0.122616</v>
      </c>
    </row>
    <row r="128" spans="1:10" x14ac:dyDescent="0.15">
      <c r="A128" t="s">
        <v>28</v>
      </c>
      <c r="B128">
        <v>27</v>
      </c>
      <c r="C128">
        <v>0.9415</v>
      </c>
      <c r="D128">
        <v>0.79530000000000001</v>
      </c>
      <c r="E128">
        <v>0.66669999999999996</v>
      </c>
      <c r="F128">
        <v>0.37990000000000002</v>
      </c>
      <c r="G128">
        <v>0.37459999999999999</v>
      </c>
      <c r="H128">
        <v>0.4</v>
      </c>
      <c r="I128">
        <v>0.6</v>
      </c>
      <c r="J128">
        <v>0.22475999999999999</v>
      </c>
    </row>
    <row r="129" spans="1:13" x14ac:dyDescent="0.15">
      <c r="A129" t="s">
        <v>28</v>
      </c>
      <c r="B129">
        <v>28</v>
      </c>
      <c r="C129">
        <v>0.97809999999999997</v>
      </c>
      <c r="D129">
        <v>0.7399</v>
      </c>
      <c r="E129">
        <v>0.5</v>
      </c>
      <c r="F129">
        <v>0.30909999999999999</v>
      </c>
      <c r="G129">
        <v>0.19819999999999999</v>
      </c>
      <c r="H129">
        <v>0.1111</v>
      </c>
      <c r="I129">
        <v>0.96666666700000003</v>
      </c>
      <c r="J129">
        <v>0.191593333399</v>
      </c>
    </row>
    <row r="130" spans="1:13" x14ac:dyDescent="0.15">
      <c r="A130" t="s">
        <v>28</v>
      </c>
      <c r="B130">
        <v>29</v>
      </c>
      <c r="C130">
        <v>0</v>
      </c>
      <c r="D130">
        <v>0</v>
      </c>
      <c r="E130">
        <v>0</v>
      </c>
      <c r="F130">
        <v>3.78E-2</v>
      </c>
      <c r="G130">
        <v>4.02E-2</v>
      </c>
      <c r="H130">
        <v>0.04</v>
      </c>
      <c r="I130">
        <v>1</v>
      </c>
      <c r="J130">
        <v>4.02E-2</v>
      </c>
    </row>
    <row r="131" spans="1:13" x14ac:dyDescent="0.15">
      <c r="A131" t="s">
        <v>28</v>
      </c>
      <c r="B131">
        <v>30</v>
      </c>
      <c r="C131">
        <v>0.92679999999999996</v>
      </c>
      <c r="D131">
        <v>0.79149999999999998</v>
      </c>
      <c r="E131">
        <v>0.66669999999999996</v>
      </c>
      <c r="F131">
        <v>0.1024</v>
      </c>
      <c r="G131">
        <v>9.8199999999999996E-2</v>
      </c>
      <c r="H131">
        <v>0.12</v>
      </c>
      <c r="I131">
        <v>0.15</v>
      </c>
      <c r="J131">
        <v>1.473E-2</v>
      </c>
    </row>
    <row r="132" spans="1:13" x14ac:dyDescent="0.15">
      <c r="A132" t="s">
        <v>28</v>
      </c>
      <c r="B132">
        <v>31</v>
      </c>
      <c r="C132">
        <v>0.86</v>
      </c>
      <c r="D132">
        <v>0.7621</v>
      </c>
      <c r="E132">
        <v>0.66669999999999996</v>
      </c>
      <c r="F132">
        <v>0.18590000000000001</v>
      </c>
      <c r="G132">
        <v>0.18909999999999999</v>
      </c>
      <c r="H132">
        <v>0.21429999999999999</v>
      </c>
      <c r="I132">
        <v>0.8</v>
      </c>
      <c r="J132">
        <v>0.15128</v>
      </c>
    </row>
    <row r="133" spans="1:13" x14ac:dyDescent="0.15">
      <c r="A133" t="s">
        <v>28</v>
      </c>
      <c r="B133">
        <v>32</v>
      </c>
      <c r="C133">
        <v>0.92500000000000004</v>
      </c>
      <c r="D133">
        <v>0.83109999999999995</v>
      </c>
      <c r="E133">
        <v>0.75</v>
      </c>
      <c r="F133">
        <v>0.29409999999999997</v>
      </c>
      <c r="G133">
        <v>0.21429999999999999</v>
      </c>
      <c r="H133">
        <v>0.15379999999999999</v>
      </c>
      <c r="I133">
        <v>0.75</v>
      </c>
      <c r="J133">
        <v>0.16072500000000001</v>
      </c>
    </row>
    <row r="134" spans="1:13" x14ac:dyDescent="0.15">
      <c r="A134" t="s">
        <v>28</v>
      </c>
      <c r="B134">
        <v>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M134">
        <f>TTEST(D135:D150,D102:D117,2,1)</f>
        <v>0.17740862811230745</v>
      </c>
    </row>
    <row r="135" spans="1:13" x14ac:dyDescent="0.15">
      <c r="A135" t="s">
        <v>29</v>
      </c>
      <c r="B135">
        <v>1</v>
      </c>
      <c r="C135">
        <v>0.69450000000000001</v>
      </c>
      <c r="D135">
        <v>0.74360000000000004</v>
      </c>
      <c r="E135">
        <v>0.8</v>
      </c>
      <c r="F135">
        <v>0.42170000000000002</v>
      </c>
      <c r="G135">
        <v>0.42149999999999999</v>
      </c>
      <c r="H135">
        <v>0.42859999999999998</v>
      </c>
      <c r="I135">
        <v>0.41</v>
      </c>
      <c r="J135">
        <v>0.23884549999999999</v>
      </c>
    </row>
    <row r="136" spans="1:13" x14ac:dyDescent="0.15">
      <c r="A136" t="s">
        <v>29</v>
      </c>
      <c r="B136">
        <v>2</v>
      </c>
      <c r="C136">
        <v>0.59640000000000004</v>
      </c>
      <c r="D136">
        <v>0.46400000000000002</v>
      </c>
      <c r="E136">
        <v>0.4</v>
      </c>
      <c r="F136">
        <v>0.28210000000000002</v>
      </c>
      <c r="G136">
        <v>0.36220000000000002</v>
      </c>
      <c r="H136">
        <v>0.42859999999999998</v>
      </c>
      <c r="I136">
        <v>0.28000000000000003</v>
      </c>
      <c r="J136">
        <v>0.11566800000000001</v>
      </c>
    </row>
    <row r="137" spans="1:13" x14ac:dyDescent="0.15">
      <c r="A137" t="s">
        <v>29</v>
      </c>
      <c r="B137">
        <v>3</v>
      </c>
      <c r="C137">
        <v>0.5706</v>
      </c>
      <c r="D137">
        <v>0.68830000000000002</v>
      </c>
      <c r="E137">
        <v>0.8</v>
      </c>
      <c r="F137">
        <v>0.4914</v>
      </c>
      <c r="G137">
        <v>0.42520000000000002</v>
      </c>
      <c r="H137">
        <v>0.3846</v>
      </c>
      <c r="I137">
        <v>0.383333333</v>
      </c>
      <c r="J137">
        <v>0.21342083314800001</v>
      </c>
    </row>
    <row r="138" spans="1:13" x14ac:dyDescent="0.15">
      <c r="A138" t="s">
        <v>29</v>
      </c>
      <c r="B138">
        <v>4</v>
      </c>
      <c r="C138">
        <v>0.46460000000000001</v>
      </c>
      <c r="D138">
        <v>0.47949999999999998</v>
      </c>
      <c r="E138">
        <v>0.5</v>
      </c>
      <c r="F138">
        <v>0.13569999999999999</v>
      </c>
      <c r="G138">
        <v>0.1033</v>
      </c>
      <c r="H138">
        <v>7.4999999999999997E-2</v>
      </c>
      <c r="I138">
        <v>0.35</v>
      </c>
      <c r="J138">
        <v>0.10199</v>
      </c>
    </row>
    <row r="139" spans="1:13" x14ac:dyDescent="0.15">
      <c r="A139" t="s">
        <v>29</v>
      </c>
      <c r="B139">
        <v>5</v>
      </c>
      <c r="C139">
        <v>0.7974</v>
      </c>
      <c r="D139">
        <v>0.69679999999999997</v>
      </c>
      <c r="E139">
        <v>0.6</v>
      </c>
      <c r="F139">
        <v>0.52829999999999999</v>
      </c>
      <c r="G139">
        <v>0.3715</v>
      </c>
      <c r="H139">
        <v>0.23810000000000001</v>
      </c>
      <c r="I139">
        <v>0.28666666699999999</v>
      </c>
      <c r="J139">
        <v>0.15312300017800001</v>
      </c>
    </row>
    <row r="140" spans="1:13" x14ac:dyDescent="0.15">
      <c r="A140" t="s">
        <v>29</v>
      </c>
      <c r="B140">
        <v>6</v>
      </c>
      <c r="C140">
        <v>0.6159</v>
      </c>
      <c r="D140">
        <v>0.51680000000000004</v>
      </c>
      <c r="E140">
        <v>0.4</v>
      </c>
      <c r="F140">
        <v>0.35399999999999998</v>
      </c>
      <c r="G140">
        <v>0.29120000000000001</v>
      </c>
      <c r="H140">
        <v>0.25</v>
      </c>
      <c r="I140">
        <v>0.5</v>
      </c>
      <c r="J140">
        <v>0.20200000000000001</v>
      </c>
    </row>
    <row r="141" spans="1:13" x14ac:dyDescent="0.15">
      <c r="A141" t="s">
        <v>29</v>
      </c>
      <c r="B141">
        <v>7</v>
      </c>
      <c r="C141">
        <v>0.86499999999999999</v>
      </c>
      <c r="D141">
        <v>0.93400000000000005</v>
      </c>
      <c r="E141">
        <v>1</v>
      </c>
      <c r="F141">
        <v>0.18729999999999999</v>
      </c>
      <c r="G141">
        <v>0.2039</v>
      </c>
      <c r="H141">
        <v>0.21740000000000001</v>
      </c>
      <c r="I141">
        <v>0.08</v>
      </c>
      <c r="J141">
        <v>4.5516000000000001E-2</v>
      </c>
    </row>
    <row r="142" spans="1:13" x14ac:dyDescent="0.15">
      <c r="A142" t="s">
        <v>29</v>
      </c>
      <c r="B142">
        <v>8</v>
      </c>
      <c r="C142">
        <v>0.48039999999999999</v>
      </c>
      <c r="D142">
        <v>0.73839999999999995</v>
      </c>
      <c r="E142">
        <v>1</v>
      </c>
      <c r="F142">
        <v>0.38290000000000002</v>
      </c>
      <c r="G142">
        <v>0.42620000000000002</v>
      </c>
      <c r="H142">
        <v>0.5</v>
      </c>
      <c r="I142">
        <v>0.14000000000000001</v>
      </c>
      <c r="J142">
        <v>8.1521999999999997E-2</v>
      </c>
    </row>
    <row r="143" spans="1:13" x14ac:dyDescent="0.15">
      <c r="A143" t="s">
        <v>29</v>
      </c>
      <c r="B143">
        <v>9</v>
      </c>
      <c r="C143">
        <v>0.64490000000000003</v>
      </c>
      <c r="D143">
        <v>0.65010000000000001</v>
      </c>
      <c r="E143">
        <v>0.6</v>
      </c>
      <c r="F143">
        <v>0.2382</v>
      </c>
      <c r="G143">
        <v>0.29239999999999999</v>
      </c>
      <c r="H143">
        <v>0.34620000000000001</v>
      </c>
      <c r="I143">
        <v>0.24</v>
      </c>
      <c r="J143">
        <v>0.11310000000000001</v>
      </c>
    </row>
    <row r="144" spans="1:13" x14ac:dyDescent="0.15">
      <c r="A144" t="s">
        <v>29</v>
      </c>
      <c r="B144">
        <v>10</v>
      </c>
      <c r="C144">
        <v>0.80730000000000002</v>
      </c>
      <c r="D144">
        <v>0.76870000000000005</v>
      </c>
      <c r="E144">
        <v>0.75</v>
      </c>
      <c r="F144">
        <v>0.2102</v>
      </c>
      <c r="G144">
        <v>0.36180000000000001</v>
      </c>
      <c r="H144">
        <v>0.5</v>
      </c>
      <c r="I144">
        <v>0.321428571</v>
      </c>
      <c r="J144">
        <v>0.181687499758</v>
      </c>
    </row>
    <row r="145" spans="1:10" x14ac:dyDescent="0.15">
      <c r="A145" t="s">
        <v>29</v>
      </c>
      <c r="B145">
        <v>11</v>
      </c>
      <c r="C145">
        <v>0.52329999999999999</v>
      </c>
      <c r="D145">
        <v>0.65429999999999999</v>
      </c>
      <c r="E145">
        <v>0.75</v>
      </c>
      <c r="F145">
        <v>0.2384</v>
      </c>
      <c r="G145">
        <v>0.1709</v>
      </c>
      <c r="H145">
        <v>0.125</v>
      </c>
      <c r="I145">
        <v>0.35333333300000003</v>
      </c>
      <c r="J145">
        <v>0.14578533319600001</v>
      </c>
    </row>
    <row r="146" spans="1:10" x14ac:dyDescent="0.15">
      <c r="A146" t="s">
        <v>29</v>
      </c>
      <c r="B146">
        <v>12</v>
      </c>
      <c r="C146">
        <v>0.86480000000000001</v>
      </c>
      <c r="D146">
        <v>0.92710000000000004</v>
      </c>
      <c r="E146">
        <v>1</v>
      </c>
      <c r="F146">
        <v>0.3165</v>
      </c>
      <c r="G146">
        <v>0.3135</v>
      </c>
      <c r="H146">
        <v>0.33329999999999999</v>
      </c>
      <c r="I146">
        <v>0.18</v>
      </c>
      <c r="J146">
        <v>0.111654</v>
      </c>
    </row>
    <row r="147" spans="1:10" x14ac:dyDescent="0.15">
      <c r="A147" t="s">
        <v>29</v>
      </c>
      <c r="B147">
        <v>13</v>
      </c>
      <c r="C147">
        <v>0.60899999999999999</v>
      </c>
      <c r="D147">
        <v>0.83040000000000003</v>
      </c>
      <c r="E147">
        <v>1</v>
      </c>
      <c r="F147">
        <v>0.61970000000000003</v>
      </c>
      <c r="G147">
        <v>0.80149999999999999</v>
      </c>
      <c r="H147">
        <v>1</v>
      </c>
      <c r="I147">
        <v>0.39333333300000001</v>
      </c>
      <c r="J147">
        <v>0.320940333061</v>
      </c>
    </row>
    <row r="148" spans="1:10" x14ac:dyDescent="0.15">
      <c r="A148" t="s">
        <v>29</v>
      </c>
      <c r="B148">
        <v>14</v>
      </c>
      <c r="C148">
        <v>0.51119999999999999</v>
      </c>
      <c r="D148">
        <v>0.77010000000000001</v>
      </c>
      <c r="E148">
        <v>1</v>
      </c>
      <c r="F148">
        <v>0.376</v>
      </c>
      <c r="G148">
        <v>0.35420000000000001</v>
      </c>
      <c r="H148">
        <v>0.36</v>
      </c>
      <c r="I148">
        <v>0.36</v>
      </c>
      <c r="J148">
        <v>0.202374</v>
      </c>
    </row>
    <row r="149" spans="1:10" x14ac:dyDescent="0.15">
      <c r="A149" t="s">
        <v>29</v>
      </c>
      <c r="B149">
        <v>15</v>
      </c>
      <c r="C149">
        <v>0.78739999999999999</v>
      </c>
      <c r="D149">
        <v>0.88149999999999995</v>
      </c>
      <c r="E149">
        <v>1</v>
      </c>
      <c r="F149">
        <v>0.56120000000000003</v>
      </c>
      <c r="G149">
        <v>0.53659999999999997</v>
      </c>
      <c r="H149">
        <v>0.52939999999999998</v>
      </c>
      <c r="I149">
        <v>0.36499999999999999</v>
      </c>
      <c r="J149">
        <v>0.25880324999999998</v>
      </c>
    </row>
    <row r="150" spans="1:10" x14ac:dyDescent="0.15">
      <c r="A150" t="s">
        <v>29</v>
      </c>
      <c r="B150">
        <v>16</v>
      </c>
      <c r="C150">
        <v>0.91459999999999997</v>
      </c>
      <c r="D150">
        <v>0.7621</v>
      </c>
      <c r="E150">
        <v>0.6</v>
      </c>
      <c r="F150">
        <v>0.1215</v>
      </c>
      <c r="G150">
        <v>0.16719999999999999</v>
      </c>
      <c r="H150">
        <v>0.20449999999999999</v>
      </c>
      <c r="I150">
        <v>0.27333333300000001</v>
      </c>
      <c r="J150">
        <v>0.127004333178</v>
      </c>
    </row>
    <row r="151" spans="1:10" x14ac:dyDescent="0.15">
      <c r="A151" t="s">
        <v>29</v>
      </c>
      <c r="B151">
        <v>17</v>
      </c>
      <c r="C151">
        <v>0.96740000000000004</v>
      </c>
      <c r="D151">
        <v>0.68130000000000002</v>
      </c>
      <c r="E151">
        <v>0.4</v>
      </c>
      <c r="F151">
        <v>0.15160000000000001</v>
      </c>
      <c r="G151">
        <v>0.2535</v>
      </c>
      <c r="H151">
        <v>0.35</v>
      </c>
      <c r="I151">
        <v>0</v>
      </c>
      <c r="J151">
        <v>0</v>
      </c>
    </row>
    <row r="152" spans="1:10" x14ac:dyDescent="0.15">
      <c r="A152" t="s">
        <v>29</v>
      </c>
      <c r="B152">
        <v>18</v>
      </c>
      <c r="C152">
        <v>0.73360000000000003</v>
      </c>
      <c r="D152">
        <v>0.69269999999999998</v>
      </c>
      <c r="E152">
        <v>0.66669999999999996</v>
      </c>
      <c r="F152">
        <v>0.1749</v>
      </c>
      <c r="G152">
        <v>0.21690000000000001</v>
      </c>
      <c r="H152">
        <v>0.25</v>
      </c>
      <c r="I152">
        <v>0.26666666700000002</v>
      </c>
      <c r="J152">
        <v>5.7840000072300002E-2</v>
      </c>
    </row>
    <row r="153" spans="1:10" x14ac:dyDescent="0.15">
      <c r="A153" t="s">
        <v>29</v>
      </c>
      <c r="B153">
        <v>19</v>
      </c>
      <c r="C153">
        <v>0.76290000000000002</v>
      </c>
      <c r="D153">
        <v>0.87839999999999996</v>
      </c>
      <c r="E153">
        <v>1</v>
      </c>
      <c r="F153">
        <v>0.4083</v>
      </c>
      <c r="G153">
        <v>0.27879999999999999</v>
      </c>
      <c r="H153">
        <v>0.17649999999999999</v>
      </c>
      <c r="I153">
        <v>0.28000000000000003</v>
      </c>
      <c r="J153">
        <v>7.8063999999999995E-2</v>
      </c>
    </row>
    <row r="154" spans="1:10" x14ac:dyDescent="0.15">
      <c r="A154" t="s">
        <v>29</v>
      </c>
      <c r="B154">
        <v>20</v>
      </c>
      <c r="C154">
        <v>0.746</v>
      </c>
      <c r="D154">
        <v>0.6774</v>
      </c>
      <c r="E154">
        <v>0.6</v>
      </c>
      <c r="F154">
        <v>0.41420000000000001</v>
      </c>
      <c r="G154">
        <v>0.46679999999999999</v>
      </c>
      <c r="H154">
        <v>0.5</v>
      </c>
      <c r="I154">
        <v>0.43428571399999999</v>
      </c>
      <c r="J154">
        <v>0.20272457129499999</v>
      </c>
    </row>
    <row r="155" spans="1:10" x14ac:dyDescent="0.15">
      <c r="A155" t="s">
        <v>29</v>
      </c>
      <c r="B155">
        <v>21</v>
      </c>
      <c r="C155">
        <v>0.52090000000000003</v>
      </c>
      <c r="D155">
        <v>0.58930000000000005</v>
      </c>
      <c r="E155">
        <v>0.66669999999999996</v>
      </c>
      <c r="F155">
        <v>0.10100000000000001</v>
      </c>
      <c r="G155">
        <v>0.153</v>
      </c>
      <c r="H155">
        <v>0.2</v>
      </c>
      <c r="I155">
        <v>0.133333333</v>
      </c>
      <c r="J155">
        <v>2.0399999948999999E-2</v>
      </c>
    </row>
    <row r="156" spans="1:10" x14ac:dyDescent="0.15">
      <c r="A156" t="s">
        <v>29</v>
      </c>
      <c r="B156">
        <v>22</v>
      </c>
      <c r="C156">
        <v>0.52390000000000003</v>
      </c>
      <c r="D156">
        <v>0.61939999999999995</v>
      </c>
      <c r="E156">
        <v>0.75</v>
      </c>
      <c r="F156">
        <v>0.37369999999999998</v>
      </c>
      <c r="G156">
        <v>0.2868</v>
      </c>
      <c r="H156">
        <v>0.22220000000000001</v>
      </c>
      <c r="I156">
        <v>0.2</v>
      </c>
      <c r="J156">
        <v>5.7360000000000001E-2</v>
      </c>
    </row>
    <row r="157" spans="1:10" x14ac:dyDescent="0.15">
      <c r="A157" t="s">
        <v>29</v>
      </c>
      <c r="B157">
        <v>23</v>
      </c>
      <c r="C157">
        <v>0.79930000000000001</v>
      </c>
      <c r="D157">
        <v>0.90100000000000002</v>
      </c>
      <c r="E157">
        <v>1</v>
      </c>
      <c r="F157">
        <v>0.4209</v>
      </c>
      <c r="G157">
        <v>0.3211</v>
      </c>
      <c r="H157">
        <v>0.25</v>
      </c>
      <c r="I157">
        <v>0.14000000000000001</v>
      </c>
      <c r="J157">
        <v>4.4954000000000001E-2</v>
      </c>
    </row>
    <row r="158" spans="1:10" x14ac:dyDescent="0.15">
      <c r="A158" t="s">
        <v>29</v>
      </c>
      <c r="B158">
        <v>24</v>
      </c>
      <c r="C158">
        <v>0.82250000000000001</v>
      </c>
      <c r="D158">
        <v>0.74550000000000005</v>
      </c>
      <c r="E158">
        <v>0.66669999999999996</v>
      </c>
      <c r="F158">
        <v>1.3899999999999999E-2</v>
      </c>
      <c r="G158">
        <v>3.5799999999999998E-2</v>
      </c>
      <c r="H158">
        <v>5.7099999999999998E-2</v>
      </c>
      <c r="I158">
        <v>0.04</v>
      </c>
      <c r="J158">
        <v>1.4319999999999999E-3</v>
      </c>
    </row>
    <row r="159" spans="1:10" x14ac:dyDescent="0.15">
      <c r="A159" t="s">
        <v>29</v>
      </c>
      <c r="B159">
        <v>25</v>
      </c>
      <c r="C159">
        <v>0.36930000000000002</v>
      </c>
      <c r="D159">
        <v>0.32169999999999999</v>
      </c>
      <c r="E159">
        <v>0.2</v>
      </c>
      <c r="F159">
        <v>0.30649999999999999</v>
      </c>
      <c r="G159">
        <v>0.4148</v>
      </c>
      <c r="H159">
        <v>0.54549999999999998</v>
      </c>
      <c r="I159">
        <v>0.9</v>
      </c>
      <c r="J159">
        <v>0.37331999999999999</v>
      </c>
    </row>
    <row r="160" spans="1:10" x14ac:dyDescent="0.15">
      <c r="A160" t="s">
        <v>29</v>
      </c>
      <c r="B160">
        <v>26</v>
      </c>
      <c r="C160">
        <v>0.50570000000000004</v>
      </c>
      <c r="D160">
        <v>0.4491</v>
      </c>
      <c r="E160">
        <v>0.4</v>
      </c>
      <c r="F160">
        <v>0.2999</v>
      </c>
      <c r="G160">
        <v>0.39579999999999999</v>
      </c>
      <c r="H160">
        <v>0.5</v>
      </c>
      <c r="I160">
        <v>0.53333333299999997</v>
      </c>
      <c r="J160">
        <v>0.21109333320099999</v>
      </c>
    </row>
    <row r="161" spans="1:10" x14ac:dyDescent="0.15">
      <c r="A161" t="s">
        <v>29</v>
      </c>
      <c r="B161">
        <v>27</v>
      </c>
      <c r="C161">
        <v>0.72909999999999997</v>
      </c>
      <c r="D161">
        <v>0.70369999999999999</v>
      </c>
      <c r="E161">
        <v>0.66669999999999996</v>
      </c>
      <c r="F161">
        <v>0.68089999999999995</v>
      </c>
      <c r="G161">
        <v>0.64610000000000001</v>
      </c>
      <c r="H161">
        <v>0.6</v>
      </c>
      <c r="I161">
        <v>0.53833333299999997</v>
      </c>
      <c r="J161">
        <v>0.34781716645100003</v>
      </c>
    </row>
    <row r="162" spans="1:10" x14ac:dyDescent="0.15">
      <c r="A162" t="s">
        <v>29</v>
      </c>
      <c r="B162">
        <v>28</v>
      </c>
      <c r="C162">
        <v>0.77239999999999998</v>
      </c>
      <c r="D162">
        <v>0.88360000000000005</v>
      </c>
      <c r="E162">
        <v>1</v>
      </c>
      <c r="F162">
        <v>0.3211</v>
      </c>
      <c r="G162">
        <v>0.27139999999999997</v>
      </c>
      <c r="H162">
        <v>0.22220000000000001</v>
      </c>
      <c r="I162">
        <v>0.26666666700000002</v>
      </c>
      <c r="J162">
        <v>7.2373333423799993E-2</v>
      </c>
    </row>
    <row r="163" spans="1:10" x14ac:dyDescent="0.15">
      <c r="A163" t="s">
        <v>29</v>
      </c>
      <c r="B163">
        <v>29</v>
      </c>
      <c r="C163">
        <v>0.98819999999999997</v>
      </c>
      <c r="D163">
        <v>0.99470000000000003</v>
      </c>
      <c r="E163">
        <v>1</v>
      </c>
      <c r="F163">
        <v>0.15629999999999999</v>
      </c>
      <c r="G163">
        <v>0.2051</v>
      </c>
      <c r="H163">
        <v>0.28000000000000003</v>
      </c>
      <c r="I163">
        <v>8.8571428999999993E-2</v>
      </c>
      <c r="J163">
        <v>1.8166000087900001E-2</v>
      </c>
    </row>
    <row r="164" spans="1:10" x14ac:dyDescent="0.15">
      <c r="A164" t="s">
        <v>29</v>
      </c>
      <c r="B164">
        <v>30</v>
      </c>
      <c r="C164">
        <v>0.68569999999999998</v>
      </c>
      <c r="D164">
        <v>0.502</v>
      </c>
      <c r="E164">
        <v>0.33329999999999999</v>
      </c>
      <c r="F164">
        <v>0.27510000000000001</v>
      </c>
      <c r="G164">
        <v>0.24329999999999999</v>
      </c>
      <c r="H164">
        <v>0.24</v>
      </c>
      <c r="I164">
        <v>0.2</v>
      </c>
      <c r="J164">
        <v>4.8660000000000002E-2</v>
      </c>
    </row>
    <row r="165" spans="1:10" x14ac:dyDescent="0.15">
      <c r="A165" t="s">
        <v>29</v>
      </c>
      <c r="B165">
        <v>31</v>
      </c>
      <c r="C165">
        <v>0.59509999999999996</v>
      </c>
      <c r="D165">
        <v>0.62239999999999995</v>
      </c>
      <c r="E165">
        <v>0.66669999999999996</v>
      </c>
      <c r="F165">
        <v>0.30599999999999999</v>
      </c>
      <c r="G165">
        <v>0.3609</v>
      </c>
      <c r="H165">
        <v>0.42859999999999998</v>
      </c>
      <c r="I165">
        <v>0.6</v>
      </c>
      <c r="J165">
        <v>0.21654000000000001</v>
      </c>
    </row>
    <row r="166" spans="1:10" x14ac:dyDescent="0.15">
      <c r="A166" t="s">
        <v>29</v>
      </c>
      <c r="B166">
        <v>32</v>
      </c>
      <c r="C166">
        <v>0.54469999999999996</v>
      </c>
      <c r="D166">
        <v>0.39250000000000002</v>
      </c>
      <c r="E166">
        <v>0.25</v>
      </c>
      <c r="F166">
        <v>0.19320000000000001</v>
      </c>
      <c r="G166">
        <v>0.109</v>
      </c>
      <c r="H166">
        <v>3.85E-2</v>
      </c>
      <c r="I166">
        <v>0.133333333</v>
      </c>
      <c r="J166">
        <v>1.4533333297E-2</v>
      </c>
    </row>
    <row r="167" spans="1:10" x14ac:dyDescent="0.15">
      <c r="A167" t="s">
        <v>29</v>
      </c>
      <c r="B167">
        <v>33</v>
      </c>
      <c r="C167">
        <v>0.45490000000000003</v>
      </c>
      <c r="D167">
        <v>0.72460000000000002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15">
      <c r="A168" t="s">
        <v>30</v>
      </c>
      <c r="B168">
        <v>1</v>
      </c>
      <c r="C168">
        <v>0.56499999999999995</v>
      </c>
      <c r="D168">
        <v>0.57730000000000004</v>
      </c>
      <c r="E168">
        <v>0.6</v>
      </c>
      <c r="F168">
        <v>0.53739999999999999</v>
      </c>
      <c r="G168">
        <v>0.61939999999999995</v>
      </c>
      <c r="H168">
        <v>0.71430000000000005</v>
      </c>
      <c r="I168">
        <v>0.53253968299999999</v>
      </c>
      <c r="J168">
        <v>0.31864511932299999</v>
      </c>
    </row>
    <row r="169" spans="1:10" x14ac:dyDescent="0.15">
      <c r="A169" t="s">
        <v>30</v>
      </c>
      <c r="B169">
        <v>2</v>
      </c>
      <c r="C169">
        <v>0.3508</v>
      </c>
      <c r="D169">
        <v>0.39700000000000002</v>
      </c>
      <c r="E169">
        <v>0.4</v>
      </c>
      <c r="F169">
        <v>9.1700000000000004E-2</v>
      </c>
      <c r="G169">
        <v>0.18870000000000001</v>
      </c>
      <c r="H169">
        <v>0.28570000000000001</v>
      </c>
      <c r="I169">
        <v>0.16666666699999999</v>
      </c>
      <c r="J169">
        <v>4.8808333431000002E-2</v>
      </c>
    </row>
    <row r="170" spans="1:10" x14ac:dyDescent="0.15">
      <c r="A170" t="s">
        <v>30</v>
      </c>
      <c r="B170">
        <v>3</v>
      </c>
      <c r="C170">
        <v>0.46179999999999999</v>
      </c>
      <c r="D170">
        <v>0.53100000000000003</v>
      </c>
      <c r="E170">
        <v>0.6</v>
      </c>
      <c r="F170">
        <v>0.28989999999999999</v>
      </c>
      <c r="G170">
        <v>0.36470000000000002</v>
      </c>
      <c r="H170">
        <v>0.46150000000000002</v>
      </c>
      <c r="I170">
        <v>0.25166666700000001</v>
      </c>
      <c r="J170">
        <v>0.112708916816</v>
      </c>
    </row>
    <row r="171" spans="1:10" x14ac:dyDescent="0.15">
      <c r="A171" t="s">
        <v>30</v>
      </c>
      <c r="B171">
        <v>4</v>
      </c>
      <c r="C171">
        <v>0.23230000000000001</v>
      </c>
      <c r="D171">
        <v>0.39069999999999999</v>
      </c>
      <c r="E171">
        <v>0.5</v>
      </c>
      <c r="F171">
        <v>4.5100000000000001E-2</v>
      </c>
      <c r="G171">
        <v>9.7299999999999998E-2</v>
      </c>
      <c r="H171">
        <v>0.15</v>
      </c>
      <c r="I171">
        <v>0.6</v>
      </c>
      <c r="J171">
        <v>0.1464</v>
      </c>
    </row>
    <row r="172" spans="1:10" x14ac:dyDescent="0.15">
      <c r="A172" t="s">
        <v>30</v>
      </c>
      <c r="B172">
        <v>5</v>
      </c>
      <c r="C172">
        <v>0.34160000000000001</v>
      </c>
      <c r="D172">
        <v>0.374</v>
      </c>
      <c r="E172">
        <v>0.4</v>
      </c>
      <c r="F172">
        <v>0.39550000000000002</v>
      </c>
      <c r="G172">
        <v>0.50700000000000001</v>
      </c>
      <c r="H172">
        <v>0.61899999999999999</v>
      </c>
      <c r="I172">
        <v>0.40333333300000002</v>
      </c>
      <c r="J172">
        <v>0.17766833318700001</v>
      </c>
    </row>
    <row r="173" spans="1:10" x14ac:dyDescent="0.15">
      <c r="A173" t="s">
        <v>30</v>
      </c>
      <c r="B173">
        <v>6</v>
      </c>
      <c r="C173">
        <v>0.50029999999999997</v>
      </c>
      <c r="D173">
        <v>0.54590000000000005</v>
      </c>
      <c r="E173">
        <v>0.6</v>
      </c>
      <c r="F173">
        <v>0.33150000000000002</v>
      </c>
      <c r="G173">
        <v>0.3034</v>
      </c>
      <c r="H173">
        <v>0.3</v>
      </c>
      <c r="I173">
        <v>0.56666666700000001</v>
      </c>
      <c r="J173">
        <v>0.24063500014200001</v>
      </c>
    </row>
    <row r="174" spans="1:10" x14ac:dyDescent="0.15">
      <c r="A174" t="s">
        <v>30</v>
      </c>
      <c r="B174">
        <v>7</v>
      </c>
      <c r="C174">
        <v>0.24379999999999999</v>
      </c>
      <c r="D174">
        <v>0.3952</v>
      </c>
      <c r="E174">
        <v>0.5</v>
      </c>
      <c r="F174">
        <v>4.3900000000000002E-2</v>
      </c>
      <c r="G174">
        <v>6.5799999999999997E-2</v>
      </c>
      <c r="H174">
        <v>8.6999999999999994E-2</v>
      </c>
      <c r="I174">
        <v>0.1</v>
      </c>
      <c r="J174">
        <v>2.3050000000000001E-2</v>
      </c>
    </row>
    <row r="175" spans="1:10" x14ac:dyDescent="0.15">
      <c r="A175" t="s">
        <v>30</v>
      </c>
      <c r="B175">
        <v>8</v>
      </c>
      <c r="C175">
        <v>0.2369</v>
      </c>
      <c r="D175">
        <v>0.39229999999999998</v>
      </c>
      <c r="E175">
        <v>0.5</v>
      </c>
      <c r="F175">
        <v>5.0299999999999997E-2</v>
      </c>
      <c r="G175">
        <v>0.2752</v>
      </c>
      <c r="H175">
        <v>0.5</v>
      </c>
      <c r="I175">
        <v>0.2</v>
      </c>
      <c r="J175">
        <v>6.6750000000000004E-2</v>
      </c>
    </row>
    <row r="176" spans="1:10" x14ac:dyDescent="0.15">
      <c r="A176" t="s">
        <v>30</v>
      </c>
      <c r="B176">
        <v>9</v>
      </c>
      <c r="C176">
        <v>0.2349</v>
      </c>
      <c r="D176">
        <v>0.2414</v>
      </c>
      <c r="E176">
        <v>0.2</v>
      </c>
      <c r="F176">
        <v>4.2700000000000002E-2</v>
      </c>
      <c r="G176">
        <v>7.9600000000000004E-2</v>
      </c>
      <c r="H176">
        <v>0.1154</v>
      </c>
      <c r="I176">
        <v>0.3</v>
      </c>
      <c r="J176">
        <v>4.8149999999999998E-2</v>
      </c>
    </row>
    <row r="177" spans="1:10" x14ac:dyDescent="0.15">
      <c r="A177" t="s">
        <v>30</v>
      </c>
      <c r="B177">
        <v>10</v>
      </c>
      <c r="C177">
        <v>0.30959999999999999</v>
      </c>
      <c r="D177">
        <v>0.3871</v>
      </c>
      <c r="E177">
        <v>0.5</v>
      </c>
      <c r="F177">
        <v>0.22689999999999999</v>
      </c>
      <c r="G177">
        <v>0.33510000000000001</v>
      </c>
      <c r="H177">
        <v>0.4375</v>
      </c>
      <c r="I177">
        <v>0.22023809499999999</v>
      </c>
      <c r="J177">
        <v>7.9527976104500006E-2</v>
      </c>
    </row>
    <row r="178" spans="1:10" x14ac:dyDescent="0.15">
      <c r="A178" t="s">
        <v>30</v>
      </c>
      <c r="B178">
        <v>11</v>
      </c>
      <c r="C178">
        <v>0.62949999999999995</v>
      </c>
      <c r="D178">
        <v>0.68159999999999998</v>
      </c>
      <c r="E178">
        <v>0.75</v>
      </c>
      <c r="F178">
        <v>0.31430000000000002</v>
      </c>
      <c r="G178">
        <v>0.40799999999999997</v>
      </c>
      <c r="H178">
        <v>0.5</v>
      </c>
      <c r="I178">
        <v>0.15555555600000001</v>
      </c>
      <c r="J178">
        <v>8.4746666908800006E-2</v>
      </c>
    </row>
    <row r="179" spans="1:10" x14ac:dyDescent="0.15">
      <c r="A179" t="s">
        <v>30</v>
      </c>
      <c r="B179">
        <v>12</v>
      </c>
      <c r="C179">
        <v>0.2392</v>
      </c>
      <c r="D179">
        <v>0.39400000000000002</v>
      </c>
      <c r="E179">
        <v>0.5</v>
      </c>
      <c r="F179">
        <v>0.157</v>
      </c>
      <c r="G179">
        <v>0.27679999999999999</v>
      </c>
      <c r="H179">
        <v>0.4</v>
      </c>
      <c r="I179">
        <v>0.2</v>
      </c>
      <c r="J179">
        <v>6.7080000000000001E-2</v>
      </c>
    </row>
    <row r="180" spans="1:10" x14ac:dyDescent="0.15">
      <c r="A180" t="s">
        <v>30</v>
      </c>
      <c r="B180">
        <v>13</v>
      </c>
      <c r="C180">
        <v>0.31230000000000002</v>
      </c>
      <c r="D180">
        <v>0.68</v>
      </c>
      <c r="E180">
        <v>1</v>
      </c>
      <c r="F180">
        <v>0.48930000000000001</v>
      </c>
      <c r="G180">
        <v>0.73209999999999997</v>
      </c>
      <c r="H180">
        <v>1</v>
      </c>
      <c r="I180">
        <v>0.5</v>
      </c>
      <c r="J180">
        <v>0.35302499999999998</v>
      </c>
    </row>
    <row r="181" spans="1:10" x14ac:dyDescent="0.15">
      <c r="A181" t="s">
        <v>30</v>
      </c>
      <c r="B181">
        <v>14</v>
      </c>
      <c r="C181">
        <v>0.3765</v>
      </c>
      <c r="D181">
        <v>0.6653</v>
      </c>
      <c r="E181">
        <v>1</v>
      </c>
      <c r="F181">
        <v>0.16980000000000001</v>
      </c>
      <c r="G181">
        <v>0.26629999999999998</v>
      </c>
      <c r="H181">
        <v>0.36</v>
      </c>
      <c r="I181">
        <v>0.22</v>
      </c>
      <c r="J181">
        <v>0.102476</v>
      </c>
    </row>
    <row r="182" spans="1:10" x14ac:dyDescent="0.15">
      <c r="A182" t="s">
        <v>30</v>
      </c>
      <c r="B182">
        <v>15</v>
      </c>
      <c r="C182">
        <v>0.68789999999999996</v>
      </c>
      <c r="D182">
        <v>0.83479999999999999</v>
      </c>
      <c r="E182">
        <v>1</v>
      </c>
      <c r="F182">
        <v>0.4531</v>
      </c>
      <c r="G182">
        <v>0.4824</v>
      </c>
      <c r="H182">
        <v>0.52939999999999998</v>
      </c>
      <c r="I182">
        <v>0.15555555600000001</v>
      </c>
      <c r="J182">
        <v>0.102448889182</v>
      </c>
    </row>
    <row r="183" spans="1:10" x14ac:dyDescent="0.15">
      <c r="A183" t="s">
        <v>30</v>
      </c>
      <c r="B183">
        <v>16</v>
      </c>
      <c r="C183">
        <v>0.77049999999999996</v>
      </c>
      <c r="D183">
        <v>0.58499999999999996</v>
      </c>
      <c r="E183">
        <v>0.4</v>
      </c>
      <c r="F183">
        <v>5.3199999999999997E-2</v>
      </c>
      <c r="G183">
        <v>0.10639999999999999</v>
      </c>
      <c r="H183">
        <v>0.15909999999999999</v>
      </c>
      <c r="I183">
        <v>2.5000000000000001E-2</v>
      </c>
      <c r="J183">
        <v>8.6424999999999991E-3</v>
      </c>
    </row>
    <row r="184" spans="1:10" x14ac:dyDescent="0.15">
      <c r="A184" t="s">
        <v>30</v>
      </c>
      <c r="B184">
        <v>17</v>
      </c>
      <c r="C184">
        <v>0.25719999999999998</v>
      </c>
      <c r="D184">
        <v>0.25480000000000003</v>
      </c>
      <c r="E184">
        <v>0.2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15">
      <c r="A185" t="s">
        <v>30</v>
      </c>
      <c r="B185">
        <v>18</v>
      </c>
      <c r="C185">
        <v>0.2671</v>
      </c>
      <c r="D185">
        <v>0.3281</v>
      </c>
      <c r="E185">
        <v>0.33329999999999999</v>
      </c>
      <c r="F185">
        <v>0</v>
      </c>
      <c r="G185">
        <v>0</v>
      </c>
      <c r="H185">
        <v>0</v>
      </c>
      <c r="I185">
        <v>0.2</v>
      </c>
      <c r="J185">
        <v>0</v>
      </c>
    </row>
    <row r="186" spans="1:10" x14ac:dyDescent="0.15">
      <c r="A186" t="s">
        <v>30</v>
      </c>
      <c r="B186">
        <v>19</v>
      </c>
      <c r="C186">
        <v>0.4022</v>
      </c>
      <c r="D186">
        <v>0.44829999999999998</v>
      </c>
      <c r="E186">
        <v>0.5</v>
      </c>
      <c r="F186">
        <v>0.12790000000000001</v>
      </c>
      <c r="G186">
        <v>0.20080000000000001</v>
      </c>
      <c r="H186">
        <v>0.29409999999999997</v>
      </c>
      <c r="I186">
        <v>0</v>
      </c>
      <c r="J186">
        <v>0</v>
      </c>
    </row>
    <row r="187" spans="1:10" x14ac:dyDescent="0.15">
      <c r="A187" t="s">
        <v>30</v>
      </c>
      <c r="B187">
        <v>20</v>
      </c>
      <c r="C187">
        <v>0</v>
      </c>
      <c r="D187">
        <v>0</v>
      </c>
      <c r="E187">
        <v>0</v>
      </c>
      <c r="F187">
        <v>0.15759999999999999</v>
      </c>
      <c r="G187">
        <v>0.22789999999999999</v>
      </c>
      <c r="H187">
        <v>0.3</v>
      </c>
      <c r="I187">
        <v>0.7</v>
      </c>
      <c r="J187">
        <v>0.15953000000000001</v>
      </c>
    </row>
    <row r="188" spans="1:10" x14ac:dyDescent="0.15">
      <c r="A188" t="s">
        <v>30</v>
      </c>
      <c r="B188">
        <v>21</v>
      </c>
      <c r="C188">
        <v>2.7099999999999999E-2</v>
      </c>
      <c r="D188">
        <v>0.183</v>
      </c>
      <c r="E188">
        <v>0.33329999999999999</v>
      </c>
      <c r="F188">
        <v>5.3900000000000003E-2</v>
      </c>
      <c r="G188">
        <v>0.1077</v>
      </c>
      <c r="H188">
        <v>0.16</v>
      </c>
      <c r="I188">
        <v>0.4</v>
      </c>
      <c r="J188">
        <v>4.308E-2</v>
      </c>
    </row>
    <row r="189" spans="1:10" x14ac:dyDescent="0.15">
      <c r="A189" t="s">
        <v>30</v>
      </c>
      <c r="B189">
        <v>22</v>
      </c>
      <c r="C189">
        <v>0</v>
      </c>
      <c r="D189">
        <v>0</v>
      </c>
      <c r="E189">
        <v>0</v>
      </c>
      <c r="F189">
        <v>0.1061</v>
      </c>
      <c r="G189">
        <v>0.1082</v>
      </c>
      <c r="H189">
        <v>0.1111</v>
      </c>
      <c r="I189">
        <v>0.7</v>
      </c>
      <c r="J189">
        <v>7.5740000000000002E-2</v>
      </c>
    </row>
    <row r="190" spans="1:10" x14ac:dyDescent="0.15">
      <c r="A190" t="s">
        <v>30</v>
      </c>
      <c r="B190">
        <v>23</v>
      </c>
      <c r="C190">
        <v>0.49380000000000002</v>
      </c>
      <c r="D190">
        <v>0.75390000000000001</v>
      </c>
      <c r="E190">
        <v>1</v>
      </c>
      <c r="F190">
        <v>0.25059999999999999</v>
      </c>
      <c r="G190">
        <v>0.21879999999999999</v>
      </c>
      <c r="H190">
        <v>0.1875</v>
      </c>
      <c r="I190">
        <v>0.8</v>
      </c>
      <c r="J190">
        <v>0.17504</v>
      </c>
    </row>
    <row r="191" spans="1:10" x14ac:dyDescent="0.15">
      <c r="A191" t="s">
        <v>30</v>
      </c>
      <c r="B191">
        <v>24</v>
      </c>
      <c r="C191">
        <v>0</v>
      </c>
      <c r="D191">
        <v>0</v>
      </c>
      <c r="E191">
        <v>0</v>
      </c>
      <c r="F191">
        <v>1.9400000000000001E-2</v>
      </c>
      <c r="G191">
        <v>2.4299999999999999E-2</v>
      </c>
      <c r="H191">
        <v>2.86E-2</v>
      </c>
      <c r="I191">
        <v>0.1</v>
      </c>
      <c r="J191">
        <v>2.4299999999999999E-3</v>
      </c>
    </row>
    <row r="192" spans="1:10" x14ac:dyDescent="0.15">
      <c r="A192" t="s">
        <v>30</v>
      </c>
      <c r="B192">
        <v>25</v>
      </c>
      <c r="C192">
        <v>0.36930000000000002</v>
      </c>
      <c r="D192">
        <v>0.32169999999999999</v>
      </c>
      <c r="E192">
        <v>0.2</v>
      </c>
      <c r="F192">
        <v>0.21329999999999999</v>
      </c>
      <c r="G192">
        <v>0.24349999999999999</v>
      </c>
      <c r="H192">
        <v>0.2727</v>
      </c>
      <c r="I192">
        <v>0.6</v>
      </c>
      <c r="J192">
        <v>0.14610000000000001</v>
      </c>
    </row>
    <row r="193" spans="1:10" x14ac:dyDescent="0.15">
      <c r="A193" t="s">
        <v>30</v>
      </c>
      <c r="B193">
        <v>26</v>
      </c>
      <c r="C193">
        <v>0.22650000000000001</v>
      </c>
      <c r="D193">
        <v>0.23719999999999999</v>
      </c>
      <c r="E193">
        <v>0.2</v>
      </c>
      <c r="F193">
        <v>3.8300000000000001E-2</v>
      </c>
      <c r="G193">
        <v>6.6600000000000006E-2</v>
      </c>
      <c r="H193">
        <v>0.1</v>
      </c>
      <c r="I193">
        <v>0.2</v>
      </c>
      <c r="J193">
        <v>1.332E-2</v>
      </c>
    </row>
    <row r="194" spans="1:10" x14ac:dyDescent="0.15">
      <c r="A194" t="s">
        <v>30</v>
      </c>
      <c r="B194">
        <v>27</v>
      </c>
      <c r="C194">
        <v>0.38929999999999998</v>
      </c>
      <c r="D194">
        <v>0.51919999999999999</v>
      </c>
      <c r="E194">
        <v>0.66669999999999996</v>
      </c>
      <c r="F194">
        <v>0.62770000000000004</v>
      </c>
      <c r="G194">
        <v>0.7036</v>
      </c>
      <c r="H194">
        <v>0.8</v>
      </c>
      <c r="I194">
        <v>0.7</v>
      </c>
      <c r="J194">
        <v>0.49252000000000001</v>
      </c>
    </row>
    <row r="195" spans="1:10" x14ac:dyDescent="0.15">
      <c r="A195" t="s">
        <v>30</v>
      </c>
      <c r="B195">
        <v>28</v>
      </c>
      <c r="C195">
        <v>0.20979999999999999</v>
      </c>
      <c r="D195">
        <v>0.37680000000000002</v>
      </c>
      <c r="E195">
        <v>0.5</v>
      </c>
      <c r="F195">
        <v>9.8599999999999993E-2</v>
      </c>
      <c r="G195">
        <v>0.1033</v>
      </c>
      <c r="H195">
        <v>0.1111</v>
      </c>
      <c r="I195">
        <v>0.4</v>
      </c>
      <c r="J195">
        <v>4.1320000000000003E-2</v>
      </c>
    </row>
    <row r="196" spans="1:10" x14ac:dyDescent="0.15">
      <c r="A196" t="s">
        <v>30</v>
      </c>
      <c r="B196">
        <v>29</v>
      </c>
      <c r="C196">
        <v>0.26050000000000001</v>
      </c>
      <c r="D196">
        <v>0.32369999999999999</v>
      </c>
      <c r="E196">
        <v>0.33329999999999999</v>
      </c>
      <c r="F196">
        <v>6.4500000000000002E-2</v>
      </c>
      <c r="G196">
        <v>0.1116</v>
      </c>
      <c r="H196">
        <v>0.16</v>
      </c>
      <c r="I196">
        <v>0.4</v>
      </c>
      <c r="J196">
        <v>4.4639999999999999E-2</v>
      </c>
    </row>
    <row r="197" spans="1:10" x14ac:dyDescent="0.15">
      <c r="A197" t="s">
        <v>30</v>
      </c>
      <c r="B197">
        <v>30</v>
      </c>
      <c r="C197">
        <v>0.219</v>
      </c>
      <c r="D197">
        <v>0.29749999999999999</v>
      </c>
      <c r="E197">
        <v>0.33329999999999999</v>
      </c>
      <c r="F197">
        <v>1.67E-2</v>
      </c>
      <c r="G197">
        <v>2.86E-2</v>
      </c>
      <c r="H197">
        <v>0.04</v>
      </c>
      <c r="I197">
        <v>0.1</v>
      </c>
      <c r="J197">
        <v>2.8600000000000001E-3</v>
      </c>
    </row>
    <row r="198" spans="1:10" x14ac:dyDescent="0.15">
      <c r="A198" t="s">
        <v>30</v>
      </c>
      <c r="B198">
        <v>31</v>
      </c>
      <c r="C198">
        <v>0.21909999999999999</v>
      </c>
      <c r="D198">
        <v>0.29859999999999998</v>
      </c>
      <c r="E198">
        <v>0.33329999999999999</v>
      </c>
      <c r="F198">
        <v>0.16220000000000001</v>
      </c>
      <c r="G198">
        <v>0.2248</v>
      </c>
      <c r="H198">
        <v>0.28570000000000001</v>
      </c>
      <c r="I198">
        <v>0.6</v>
      </c>
      <c r="J198">
        <v>0.13488</v>
      </c>
    </row>
    <row r="199" spans="1:10" x14ac:dyDescent="0.15">
      <c r="A199" t="s">
        <v>30</v>
      </c>
      <c r="B199">
        <v>32</v>
      </c>
      <c r="C199">
        <v>0.3301</v>
      </c>
      <c r="D199">
        <v>0.3886</v>
      </c>
      <c r="E199">
        <v>0.5</v>
      </c>
      <c r="F199">
        <v>0.35170000000000001</v>
      </c>
      <c r="G199">
        <v>0.37869999999999998</v>
      </c>
      <c r="H199">
        <v>0.42309999999999998</v>
      </c>
      <c r="I199">
        <v>0.25</v>
      </c>
      <c r="J199">
        <v>9.4674999999999995E-2</v>
      </c>
    </row>
    <row r="200" spans="1:10" x14ac:dyDescent="0.15">
      <c r="A200" t="s">
        <v>30</v>
      </c>
      <c r="B200">
        <v>33</v>
      </c>
      <c r="C200">
        <v>0.22750000000000001</v>
      </c>
      <c r="D200">
        <v>0.63770000000000004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15">
      <c r="A201" t="s">
        <v>31</v>
      </c>
      <c r="B201">
        <v>1</v>
      </c>
      <c r="C201">
        <v>0.69450000000000001</v>
      </c>
      <c r="D201">
        <v>0.74360000000000004</v>
      </c>
      <c r="E201">
        <v>0.8</v>
      </c>
      <c r="F201">
        <v>0.38419999999999999</v>
      </c>
      <c r="G201">
        <v>0.4708</v>
      </c>
      <c r="H201">
        <v>0.57140000000000002</v>
      </c>
      <c r="I201">
        <v>0.39</v>
      </c>
      <c r="J201">
        <v>0.23680799999999999</v>
      </c>
    </row>
    <row r="202" spans="1:10" x14ac:dyDescent="0.15">
      <c r="A202" t="s">
        <v>31</v>
      </c>
      <c r="B202">
        <v>2</v>
      </c>
      <c r="C202">
        <v>0.59640000000000004</v>
      </c>
      <c r="D202">
        <v>0.46400000000000002</v>
      </c>
      <c r="E202">
        <v>0.4</v>
      </c>
      <c r="F202">
        <v>0.28050000000000003</v>
      </c>
      <c r="G202">
        <v>0.3614</v>
      </c>
      <c r="H202">
        <v>0.42859999999999998</v>
      </c>
      <c r="I202">
        <v>0.3</v>
      </c>
      <c r="J202">
        <v>0.12381</v>
      </c>
    </row>
    <row r="203" spans="1:10" x14ac:dyDescent="0.15">
      <c r="A203" t="s">
        <v>31</v>
      </c>
      <c r="B203">
        <v>3</v>
      </c>
      <c r="C203">
        <v>0.5706</v>
      </c>
      <c r="D203">
        <v>0.68830000000000002</v>
      </c>
      <c r="E203">
        <v>0.8</v>
      </c>
      <c r="F203">
        <v>0.4914</v>
      </c>
      <c r="G203">
        <v>0.42520000000000002</v>
      </c>
      <c r="H203">
        <v>0.3846</v>
      </c>
      <c r="I203">
        <v>0.383333333</v>
      </c>
      <c r="J203">
        <v>0.21342083314800001</v>
      </c>
    </row>
    <row r="204" spans="1:10" x14ac:dyDescent="0.15">
      <c r="A204" t="s">
        <v>31</v>
      </c>
      <c r="B204">
        <v>4</v>
      </c>
      <c r="C204">
        <v>0.46460000000000001</v>
      </c>
      <c r="D204">
        <v>0.47949999999999998</v>
      </c>
      <c r="E204">
        <v>0.5</v>
      </c>
      <c r="F204">
        <v>0.1605</v>
      </c>
      <c r="G204">
        <v>0.14119999999999999</v>
      </c>
      <c r="H204">
        <v>0.125</v>
      </c>
      <c r="I204">
        <v>0.45</v>
      </c>
      <c r="J204">
        <v>0.13965749999999999</v>
      </c>
    </row>
    <row r="205" spans="1:10" x14ac:dyDescent="0.15">
      <c r="A205" t="s">
        <v>31</v>
      </c>
      <c r="B205">
        <v>5</v>
      </c>
      <c r="C205">
        <v>0.7974</v>
      </c>
      <c r="D205">
        <v>0.69679999999999997</v>
      </c>
      <c r="E205">
        <v>0.6</v>
      </c>
      <c r="F205">
        <v>0.49030000000000001</v>
      </c>
      <c r="G205">
        <v>0.37630000000000002</v>
      </c>
      <c r="H205">
        <v>0.28570000000000001</v>
      </c>
      <c r="I205">
        <v>0.22666666699999999</v>
      </c>
      <c r="J205">
        <v>0.121618000179</v>
      </c>
    </row>
    <row r="206" spans="1:10" x14ac:dyDescent="0.15">
      <c r="A206" t="s">
        <v>31</v>
      </c>
      <c r="B206">
        <v>6</v>
      </c>
      <c r="C206">
        <v>0.6159</v>
      </c>
      <c r="D206">
        <v>0.51680000000000004</v>
      </c>
      <c r="E206">
        <v>0.4</v>
      </c>
      <c r="F206">
        <v>0.34599999999999997</v>
      </c>
      <c r="G206">
        <v>0.33729999999999999</v>
      </c>
      <c r="H206">
        <v>0.35</v>
      </c>
      <c r="I206">
        <v>0.47499999999999998</v>
      </c>
      <c r="J206">
        <v>0.20284874999999999</v>
      </c>
    </row>
    <row r="207" spans="1:10" x14ac:dyDescent="0.15">
      <c r="A207" t="s">
        <v>31</v>
      </c>
      <c r="B207">
        <v>7</v>
      </c>
      <c r="C207">
        <v>0.86499999999999999</v>
      </c>
      <c r="D207">
        <v>0.93400000000000005</v>
      </c>
      <c r="E207">
        <v>1</v>
      </c>
      <c r="F207">
        <v>0.17080000000000001</v>
      </c>
      <c r="G207">
        <v>0.2389</v>
      </c>
      <c r="H207">
        <v>0.30430000000000001</v>
      </c>
      <c r="I207">
        <v>0.06</v>
      </c>
      <c r="J207">
        <v>3.5187000000000003E-2</v>
      </c>
    </row>
    <row r="208" spans="1:10" x14ac:dyDescent="0.15">
      <c r="A208" t="s">
        <v>31</v>
      </c>
      <c r="B208">
        <v>8</v>
      </c>
      <c r="C208">
        <v>0.48039999999999999</v>
      </c>
      <c r="D208">
        <v>0.73839999999999995</v>
      </c>
      <c r="E208">
        <v>1</v>
      </c>
      <c r="F208">
        <v>0.36099999999999999</v>
      </c>
      <c r="G208">
        <v>0.41499999999999998</v>
      </c>
      <c r="H208">
        <v>0.5</v>
      </c>
      <c r="I208">
        <v>0.08</v>
      </c>
      <c r="J208">
        <v>4.6136000000000003E-2</v>
      </c>
    </row>
    <row r="209" spans="1:10" x14ac:dyDescent="0.15">
      <c r="A209" t="s">
        <v>31</v>
      </c>
      <c r="B209">
        <v>9</v>
      </c>
      <c r="C209">
        <v>0.64490000000000003</v>
      </c>
      <c r="D209">
        <v>0.65010000000000001</v>
      </c>
      <c r="E209">
        <v>0.6</v>
      </c>
      <c r="F209">
        <v>0.26119999999999999</v>
      </c>
      <c r="G209">
        <v>0.3221</v>
      </c>
      <c r="H209">
        <v>0.3846</v>
      </c>
      <c r="I209">
        <v>0.26</v>
      </c>
      <c r="J209">
        <v>0.126386</v>
      </c>
    </row>
    <row r="210" spans="1:10" x14ac:dyDescent="0.15">
      <c r="A210" t="s">
        <v>31</v>
      </c>
      <c r="B210">
        <v>10</v>
      </c>
      <c r="C210">
        <v>0.80730000000000002</v>
      </c>
      <c r="D210">
        <v>0.76870000000000005</v>
      </c>
      <c r="E210">
        <v>0.75</v>
      </c>
      <c r="F210">
        <v>0.2359</v>
      </c>
      <c r="G210">
        <v>0.375</v>
      </c>
      <c r="H210">
        <v>0.5</v>
      </c>
      <c r="I210">
        <v>0.321428571</v>
      </c>
      <c r="J210">
        <v>0.18380892832599999</v>
      </c>
    </row>
    <row r="211" spans="1:10" x14ac:dyDescent="0.15">
      <c r="A211" t="s">
        <v>31</v>
      </c>
      <c r="B211">
        <v>11</v>
      </c>
      <c r="C211">
        <v>0.52329999999999999</v>
      </c>
      <c r="D211">
        <v>0.65429999999999999</v>
      </c>
      <c r="E211">
        <v>0.75</v>
      </c>
      <c r="F211">
        <v>0.2384</v>
      </c>
      <c r="G211">
        <v>0.1709</v>
      </c>
      <c r="H211">
        <v>0.125</v>
      </c>
      <c r="I211">
        <v>0.35333333300000003</v>
      </c>
      <c r="J211">
        <v>0.14578533319600001</v>
      </c>
    </row>
    <row r="212" spans="1:10" x14ac:dyDescent="0.15">
      <c r="A212" t="s">
        <v>31</v>
      </c>
      <c r="B212">
        <v>12</v>
      </c>
      <c r="C212">
        <v>0.86480000000000001</v>
      </c>
      <c r="D212">
        <v>0.92710000000000004</v>
      </c>
      <c r="E212">
        <v>1</v>
      </c>
      <c r="F212">
        <v>0.32169999999999999</v>
      </c>
      <c r="G212">
        <v>0.34949999999999998</v>
      </c>
      <c r="H212">
        <v>0.4</v>
      </c>
      <c r="I212">
        <v>0.16</v>
      </c>
      <c r="J212">
        <v>0.102128</v>
      </c>
    </row>
    <row r="213" spans="1:10" x14ac:dyDescent="0.15">
      <c r="A213" t="s">
        <v>31</v>
      </c>
      <c r="B213">
        <v>13</v>
      </c>
      <c r="C213">
        <v>0.60899999999999999</v>
      </c>
      <c r="D213">
        <v>0.83040000000000003</v>
      </c>
      <c r="E213">
        <v>1</v>
      </c>
      <c r="F213">
        <v>0.61939999999999995</v>
      </c>
      <c r="G213">
        <v>0.8014</v>
      </c>
      <c r="H213">
        <v>1</v>
      </c>
      <c r="I213">
        <v>0.41333333300000002</v>
      </c>
      <c r="J213">
        <v>0.337238666395</v>
      </c>
    </row>
    <row r="214" spans="1:10" x14ac:dyDescent="0.15">
      <c r="A214" t="s">
        <v>31</v>
      </c>
      <c r="B214">
        <v>14</v>
      </c>
      <c r="C214">
        <v>0.51119999999999999</v>
      </c>
      <c r="D214">
        <v>0.77010000000000001</v>
      </c>
      <c r="E214">
        <v>1</v>
      </c>
      <c r="F214">
        <v>0.4138</v>
      </c>
      <c r="G214">
        <v>0.37259999999999999</v>
      </c>
      <c r="H214">
        <v>0.36</v>
      </c>
      <c r="I214">
        <v>0.4</v>
      </c>
      <c r="J214">
        <v>0.22853999999999999</v>
      </c>
    </row>
    <row r="215" spans="1:10" x14ac:dyDescent="0.15">
      <c r="A215" t="s">
        <v>31</v>
      </c>
      <c r="B215">
        <v>15</v>
      </c>
      <c r="C215">
        <v>0.78739999999999999</v>
      </c>
      <c r="D215">
        <v>0.88149999999999995</v>
      </c>
      <c r="E215">
        <v>1</v>
      </c>
      <c r="F215">
        <v>0.53749999999999998</v>
      </c>
      <c r="G215">
        <v>0.55389999999999995</v>
      </c>
      <c r="H215">
        <v>0.58819999999999995</v>
      </c>
      <c r="I215">
        <v>0.34499999999999997</v>
      </c>
      <c r="J215">
        <v>0.24760650000000001</v>
      </c>
    </row>
    <row r="216" spans="1:10" x14ac:dyDescent="0.15">
      <c r="A216" t="s">
        <v>31</v>
      </c>
      <c r="B216">
        <v>16</v>
      </c>
      <c r="C216">
        <v>0.91459999999999997</v>
      </c>
      <c r="D216">
        <v>0.7621</v>
      </c>
      <c r="E216">
        <v>0.6</v>
      </c>
      <c r="F216">
        <v>0.1215</v>
      </c>
      <c r="G216">
        <v>0.16719999999999999</v>
      </c>
      <c r="H216">
        <v>0.20449999999999999</v>
      </c>
      <c r="I216">
        <v>0.27333333300000001</v>
      </c>
      <c r="J216">
        <v>0.127004333178</v>
      </c>
    </row>
    <row r="217" spans="1:10" x14ac:dyDescent="0.15">
      <c r="A217" t="s">
        <v>31</v>
      </c>
      <c r="B217">
        <v>17</v>
      </c>
      <c r="C217">
        <v>0.96740000000000004</v>
      </c>
      <c r="D217">
        <v>0.68130000000000002</v>
      </c>
      <c r="E217">
        <v>0.4</v>
      </c>
      <c r="F217">
        <v>0.15379999999999999</v>
      </c>
      <c r="G217">
        <v>0.22900000000000001</v>
      </c>
      <c r="H217">
        <v>0.3</v>
      </c>
      <c r="I217">
        <v>0</v>
      </c>
      <c r="J217">
        <v>0</v>
      </c>
    </row>
    <row r="218" spans="1:10" x14ac:dyDescent="0.15">
      <c r="A218" t="s">
        <v>31</v>
      </c>
      <c r="B218">
        <v>18</v>
      </c>
      <c r="C218">
        <v>0.73360000000000003</v>
      </c>
      <c r="D218">
        <v>0.69269999999999998</v>
      </c>
      <c r="E218">
        <v>0.66669999999999996</v>
      </c>
      <c r="F218">
        <v>0.1754</v>
      </c>
      <c r="G218">
        <v>0.2172</v>
      </c>
      <c r="H218">
        <v>0.25</v>
      </c>
      <c r="I218">
        <v>0.26666666700000002</v>
      </c>
      <c r="J218">
        <v>5.7920000072400002E-2</v>
      </c>
    </row>
    <row r="219" spans="1:10" x14ac:dyDescent="0.15">
      <c r="A219" t="s">
        <v>31</v>
      </c>
      <c r="B219">
        <v>19</v>
      </c>
      <c r="C219">
        <v>0.76290000000000002</v>
      </c>
      <c r="D219">
        <v>0.87839999999999996</v>
      </c>
      <c r="E219">
        <v>1</v>
      </c>
      <c r="F219">
        <v>0.38700000000000001</v>
      </c>
      <c r="G219">
        <v>0.26800000000000002</v>
      </c>
      <c r="H219">
        <v>0.17649999999999999</v>
      </c>
      <c r="I219">
        <v>0.28000000000000003</v>
      </c>
      <c r="J219">
        <v>7.5039999999999996E-2</v>
      </c>
    </row>
    <row r="220" spans="1:10" x14ac:dyDescent="0.15">
      <c r="A220" t="s">
        <v>31</v>
      </c>
      <c r="B220">
        <v>20</v>
      </c>
      <c r="C220">
        <v>0.746</v>
      </c>
      <c r="D220">
        <v>0.6774</v>
      </c>
      <c r="E220">
        <v>0.6</v>
      </c>
      <c r="F220">
        <v>0.43440000000000001</v>
      </c>
      <c r="G220">
        <v>0.50239999999999996</v>
      </c>
      <c r="H220">
        <v>0.55000000000000004</v>
      </c>
      <c r="I220">
        <v>0.45428571400000001</v>
      </c>
      <c r="J220">
        <v>0.228233142714</v>
      </c>
    </row>
    <row r="221" spans="1:10" x14ac:dyDescent="0.15">
      <c r="A221" t="s">
        <v>31</v>
      </c>
      <c r="B221">
        <v>21</v>
      </c>
      <c r="C221">
        <v>0.52090000000000003</v>
      </c>
      <c r="D221">
        <v>0.58930000000000005</v>
      </c>
      <c r="E221">
        <v>0.66669999999999996</v>
      </c>
      <c r="F221">
        <v>0.1022</v>
      </c>
      <c r="G221">
        <v>0.1535</v>
      </c>
      <c r="H221">
        <v>0.2</v>
      </c>
      <c r="I221">
        <v>0.133333333</v>
      </c>
      <c r="J221">
        <v>2.04666666155E-2</v>
      </c>
    </row>
    <row r="222" spans="1:10" x14ac:dyDescent="0.15">
      <c r="A222" t="s">
        <v>31</v>
      </c>
      <c r="B222">
        <v>22</v>
      </c>
      <c r="C222">
        <v>0.52390000000000003</v>
      </c>
      <c r="D222">
        <v>0.61939999999999995</v>
      </c>
      <c r="E222">
        <v>0.75</v>
      </c>
      <c r="F222">
        <v>0.33679999999999999</v>
      </c>
      <c r="G222">
        <v>0.26829999999999998</v>
      </c>
      <c r="H222">
        <v>0.22220000000000001</v>
      </c>
      <c r="I222">
        <v>0.18</v>
      </c>
      <c r="J222">
        <v>4.8293999999999997E-2</v>
      </c>
    </row>
    <row r="223" spans="1:10" x14ac:dyDescent="0.15">
      <c r="A223" t="s">
        <v>31</v>
      </c>
      <c r="B223">
        <v>23</v>
      </c>
      <c r="C223">
        <v>0.79930000000000001</v>
      </c>
      <c r="D223">
        <v>0.90100000000000002</v>
      </c>
      <c r="E223">
        <v>1</v>
      </c>
      <c r="F223">
        <v>0.39879999999999999</v>
      </c>
      <c r="G223">
        <v>0.30980000000000002</v>
      </c>
      <c r="H223">
        <v>0.25</v>
      </c>
      <c r="I223">
        <v>0.12</v>
      </c>
      <c r="J223">
        <v>3.7176000000000001E-2</v>
      </c>
    </row>
    <row r="224" spans="1:10" x14ac:dyDescent="0.15">
      <c r="A224" t="s">
        <v>31</v>
      </c>
      <c r="B224">
        <v>24</v>
      </c>
      <c r="C224">
        <v>0.82250000000000001</v>
      </c>
      <c r="D224">
        <v>0.74550000000000005</v>
      </c>
      <c r="E224">
        <v>0.66669999999999996</v>
      </c>
      <c r="F224">
        <v>4.1799999999999997E-2</v>
      </c>
      <c r="G224">
        <v>7.8899999999999998E-2</v>
      </c>
      <c r="H224">
        <v>0.1143</v>
      </c>
      <c r="I224">
        <v>0.04</v>
      </c>
      <c r="J224">
        <v>3.156E-3</v>
      </c>
    </row>
    <row r="225" spans="1:10" x14ac:dyDescent="0.15">
      <c r="A225" t="s">
        <v>31</v>
      </c>
      <c r="B225">
        <v>25</v>
      </c>
      <c r="C225">
        <v>0.36930000000000002</v>
      </c>
      <c r="D225">
        <v>0.32169999999999999</v>
      </c>
      <c r="E225">
        <v>0.2</v>
      </c>
      <c r="F225">
        <v>0.28989999999999999</v>
      </c>
      <c r="G225">
        <v>0.40629999999999999</v>
      </c>
      <c r="H225">
        <v>0.54549999999999998</v>
      </c>
      <c r="I225">
        <v>0.8</v>
      </c>
      <c r="J225">
        <v>0.32504</v>
      </c>
    </row>
    <row r="226" spans="1:10" x14ac:dyDescent="0.15">
      <c r="A226" t="s">
        <v>31</v>
      </c>
      <c r="B226">
        <v>26</v>
      </c>
      <c r="C226">
        <v>0.50570000000000004</v>
      </c>
      <c r="D226">
        <v>0.4491</v>
      </c>
      <c r="E226">
        <v>0.4</v>
      </c>
      <c r="F226">
        <v>0.32440000000000002</v>
      </c>
      <c r="G226">
        <v>0.42780000000000001</v>
      </c>
      <c r="H226">
        <v>0.55000000000000004</v>
      </c>
      <c r="I226">
        <v>0.56666666700000001</v>
      </c>
      <c r="J226">
        <v>0.242420000143</v>
      </c>
    </row>
    <row r="227" spans="1:10" x14ac:dyDescent="0.15">
      <c r="A227" t="s">
        <v>31</v>
      </c>
      <c r="B227">
        <v>27</v>
      </c>
      <c r="C227">
        <v>0.72909999999999997</v>
      </c>
      <c r="D227">
        <v>0.70369999999999999</v>
      </c>
      <c r="E227">
        <v>0.66669999999999996</v>
      </c>
      <c r="F227">
        <v>0.68310000000000004</v>
      </c>
      <c r="G227">
        <v>0.6472</v>
      </c>
      <c r="H227">
        <v>0.6</v>
      </c>
      <c r="I227">
        <v>0.53833333299999997</v>
      </c>
      <c r="J227">
        <v>0.34840933311799999</v>
      </c>
    </row>
    <row r="228" spans="1:10" x14ac:dyDescent="0.15">
      <c r="A228" t="s">
        <v>31</v>
      </c>
      <c r="B228">
        <v>28</v>
      </c>
      <c r="C228">
        <v>0.77239999999999998</v>
      </c>
      <c r="D228">
        <v>0.88360000000000005</v>
      </c>
      <c r="E228">
        <v>1</v>
      </c>
      <c r="F228">
        <v>0.3251</v>
      </c>
      <c r="G228">
        <v>0.29110000000000003</v>
      </c>
      <c r="H228">
        <v>0.25929999999999997</v>
      </c>
      <c r="I228">
        <v>0.24666666700000001</v>
      </c>
      <c r="J228">
        <v>7.1804666763699995E-2</v>
      </c>
    </row>
    <row r="229" spans="1:10" x14ac:dyDescent="0.15">
      <c r="A229" t="s">
        <v>31</v>
      </c>
      <c r="B229">
        <v>29</v>
      </c>
      <c r="C229">
        <v>0.98819999999999997</v>
      </c>
      <c r="D229">
        <v>0.99470000000000003</v>
      </c>
      <c r="E229">
        <v>1</v>
      </c>
      <c r="F229">
        <v>0.14280000000000001</v>
      </c>
      <c r="G229">
        <v>0.1779</v>
      </c>
      <c r="H229">
        <v>0.24</v>
      </c>
      <c r="I229">
        <v>6.8571429000000003E-2</v>
      </c>
      <c r="J229">
        <v>1.2198857219100001E-2</v>
      </c>
    </row>
    <row r="230" spans="1:10" x14ac:dyDescent="0.15">
      <c r="A230" t="s">
        <v>31</v>
      </c>
      <c r="B230">
        <v>30</v>
      </c>
      <c r="C230">
        <v>0.68569999999999998</v>
      </c>
      <c r="D230">
        <v>0.502</v>
      </c>
      <c r="E230">
        <v>0.33329999999999999</v>
      </c>
      <c r="F230">
        <v>0.26910000000000001</v>
      </c>
      <c r="G230">
        <v>0.2414</v>
      </c>
      <c r="H230">
        <v>0.24</v>
      </c>
      <c r="I230">
        <v>0.17499999999999999</v>
      </c>
      <c r="J230">
        <v>4.2244999999999998E-2</v>
      </c>
    </row>
    <row r="231" spans="1:10" x14ac:dyDescent="0.15">
      <c r="A231" t="s">
        <v>31</v>
      </c>
      <c r="B231">
        <v>31</v>
      </c>
      <c r="C231">
        <v>0.59509999999999996</v>
      </c>
      <c r="D231">
        <v>0.62239999999999995</v>
      </c>
      <c r="E231">
        <v>0.66669999999999996</v>
      </c>
      <c r="F231">
        <v>0.30759999999999998</v>
      </c>
      <c r="G231">
        <v>0.36170000000000002</v>
      </c>
      <c r="H231">
        <v>0.42859999999999998</v>
      </c>
      <c r="I231">
        <v>0.6</v>
      </c>
      <c r="J231">
        <v>0.21701999999999999</v>
      </c>
    </row>
    <row r="232" spans="1:10" x14ac:dyDescent="0.15">
      <c r="A232" t="s">
        <v>31</v>
      </c>
      <c r="B232">
        <v>32</v>
      </c>
      <c r="C232">
        <v>0.54469999999999996</v>
      </c>
      <c r="D232">
        <v>0.39250000000000002</v>
      </c>
      <c r="E232">
        <v>0.25</v>
      </c>
      <c r="F232">
        <v>0.22850000000000001</v>
      </c>
      <c r="G232">
        <v>0.14610000000000001</v>
      </c>
      <c r="H232">
        <v>7.6899999999999996E-2</v>
      </c>
      <c r="I232">
        <v>0.2</v>
      </c>
      <c r="J232">
        <v>2.9219999999999999E-2</v>
      </c>
    </row>
    <row r="233" spans="1:10" x14ac:dyDescent="0.15">
      <c r="A233" t="s">
        <v>31</v>
      </c>
      <c r="B233">
        <v>33</v>
      </c>
      <c r="C233">
        <v>0.45490000000000003</v>
      </c>
      <c r="D233">
        <v>0.72460000000000002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15">
      <c r="A234" t="s">
        <v>32</v>
      </c>
      <c r="B234">
        <v>1</v>
      </c>
      <c r="C234">
        <v>0.56499999999999995</v>
      </c>
      <c r="D234">
        <v>0.57730000000000004</v>
      </c>
      <c r="E234">
        <v>0.6</v>
      </c>
      <c r="F234">
        <v>0.44550000000000001</v>
      </c>
      <c r="G234">
        <v>0.49930000000000002</v>
      </c>
      <c r="H234">
        <v>0.57140000000000002</v>
      </c>
      <c r="I234">
        <v>0.634285714</v>
      </c>
      <c r="J234">
        <v>0.34143599984599998</v>
      </c>
    </row>
    <row r="235" spans="1:10" x14ac:dyDescent="0.15">
      <c r="A235" t="s">
        <v>32</v>
      </c>
      <c r="B235">
        <v>2</v>
      </c>
      <c r="C235">
        <v>0.47549999999999998</v>
      </c>
      <c r="D235">
        <v>0.54310000000000003</v>
      </c>
      <c r="E235">
        <v>0.6</v>
      </c>
      <c r="F235">
        <v>0.125</v>
      </c>
      <c r="G235">
        <v>0.2392</v>
      </c>
      <c r="H235">
        <v>0.35709999999999997</v>
      </c>
      <c r="I235">
        <v>0.51666666699999997</v>
      </c>
      <c r="J235">
        <v>0.20209416679700001</v>
      </c>
    </row>
    <row r="236" spans="1:10" x14ac:dyDescent="0.15">
      <c r="A236" t="s">
        <v>32</v>
      </c>
      <c r="B236">
        <v>3</v>
      </c>
      <c r="C236">
        <v>0.4209</v>
      </c>
      <c r="D236">
        <v>0.40289999999999998</v>
      </c>
      <c r="E236">
        <v>0.4</v>
      </c>
      <c r="F236">
        <v>0.36220000000000002</v>
      </c>
      <c r="G236">
        <v>0.39729999999999999</v>
      </c>
      <c r="H236">
        <v>0.46150000000000002</v>
      </c>
      <c r="I236">
        <v>0.61666666699999995</v>
      </c>
      <c r="J236">
        <v>0.24672833346699999</v>
      </c>
    </row>
    <row r="237" spans="1:10" x14ac:dyDescent="0.15">
      <c r="A237" t="s">
        <v>32</v>
      </c>
      <c r="B237">
        <v>4</v>
      </c>
      <c r="C237">
        <v>0.23230000000000001</v>
      </c>
      <c r="D237">
        <v>0.39069999999999999</v>
      </c>
      <c r="E237">
        <v>0.5</v>
      </c>
      <c r="F237">
        <v>0.107</v>
      </c>
      <c r="G237">
        <v>0.13450000000000001</v>
      </c>
      <c r="H237">
        <v>0.17499999999999999</v>
      </c>
      <c r="I237">
        <v>0.9</v>
      </c>
      <c r="J237">
        <v>0.23633999999999999</v>
      </c>
    </row>
    <row r="238" spans="1:10" x14ac:dyDescent="0.15">
      <c r="A238" t="s">
        <v>32</v>
      </c>
      <c r="B238">
        <v>5</v>
      </c>
      <c r="C238">
        <v>0.41649999999999998</v>
      </c>
      <c r="D238">
        <v>0.42649999999999999</v>
      </c>
      <c r="E238">
        <v>0.4</v>
      </c>
      <c r="F238">
        <v>0.36309999999999998</v>
      </c>
      <c r="G238">
        <v>0.46379999999999999</v>
      </c>
      <c r="H238">
        <v>0.57140000000000002</v>
      </c>
      <c r="I238">
        <v>0.78125</v>
      </c>
      <c r="J238">
        <v>0.3477734375</v>
      </c>
    </row>
    <row r="239" spans="1:10" x14ac:dyDescent="0.15">
      <c r="A239" t="s">
        <v>32</v>
      </c>
      <c r="B239">
        <v>6</v>
      </c>
      <c r="C239">
        <v>0.35460000000000003</v>
      </c>
      <c r="D239">
        <v>0.376</v>
      </c>
      <c r="E239">
        <v>0.4</v>
      </c>
      <c r="F239">
        <v>0.32900000000000001</v>
      </c>
      <c r="G239">
        <v>0.30220000000000002</v>
      </c>
      <c r="H239">
        <v>0.3</v>
      </c>
      <c r="I239">
        <v>0.85</v>
      </c>
      <c r="J239">
        <v>0.28823500000000002</v>
      </c>
    </row>
    <row r="240" spans="1:10" x14ac:dyDescent="0.15">
      <c r="A240" t="s">
        <v>32</v>
      </c>
      <c r="B240">
        <v>7</v>
      </c>
      <c r="C240">
        <v>0.24379999999999999</v>
      </c>
      <c r="D240">
        <v>0.3952</v>
      </c>
      <c r="E240">
        <v>0.5</v>
      </c>
      <c r="F240">
        <v>9.5799999999999996E-2</v>
      </c>
      <c r="G240">
        <v>9.1499999999999998E-2</v>
      </c>
      <c r="H240">
        <v>8.6999999999999994E-2</v>
      </c>
      <c r="I240">
        <v>0.2</v>
      </c>
      <c r="J240">
        <v>4.8669999999999998E-2</v>
      </c>
    </row>
    <row r="241" spans="1:10" x14ac:dyDescent="0.15">
      <c r="A241" t="s">
        <v>32</v>
      </c>
      <c r="B241">
        <v>8</v>
      </c>
      <c r="C241">
        <v>0.2369</v>
      </c>
      <c r="D241">
        <v>0.39229999999999998</v>
      </c>
      <c r="E241">
        <v>0.5</v>
      </c>
      <c r="F241">
        <v>0.1043</v>
      </c>
      <c r="G241">
        <v>0.30380000000000001</v>
      </c>
      <c r="H241">
        <v>0.5</v>
      </c>
      <c r="I241">
        <v>0.222222222</v>
      </c>
      <c r="J241">
        <v>7.7344444367100001E-2</v>
      </c>
    </row>
    <row r="242" spans="1:10" x14ac:dyDescent="0.15">
      <c r="A242" t="s">
        <v>32</v>
      </c>
      <c r="B242">
        <v>9</v>
      </c>
      <c r="C242">
        <v>0.2349</v>
      </c>
      <c r="D242">
        <v>0.2414</v>
      </c>
      <c r="E242">
        <v>0.2</v>
      </c>
      <c r="F242">
        <v>0.1181</v>
      </c>
      <c r="G242">
        <v>0.1923</v>
      </c>
      <c r="H242">
        <v>0.26919999999999999</v>
      </c>
      <c r="I242">
        <v>0.2</v>
      </c>
      <c r="J242">
        <v>4.3369999999999999E-2</v>
      </c>
    </row>
    <row r="243" spans="1:10" x14ac:dyDescent="0.15">
      <c r="A243" t="s">
        <v>32</v>
      </c>
      <c r="B243">
        <v>10</v>
      </c>
      <c r="C243">
        <v>0.47310000000000002</v>
      </c>
      <c r="D243">
        <v>0.63970000000000005</v>
      </c>
      <c r="E243">
        <v>0.75</v>
      </c>
      <c r="F243">
        <v>0.32379999999999998</v>
      </c>
      <c r="G243">
        <v>0.35199999999999998</v>
      </c>
      <c r="H243">
        <v>0.375</v>
      </c>
      <c r="I243">
        <v>0.5625</v>
      </c>
      <c r="J243">
        <v>0.278915625</v>
      </c>
    </row>
    <row r="244" spans="1:10" x14ac:dyDescent="0.15">
      <c r="A244" t="s">
        <v>32</v>
      </c>
      <c r="B244">
        <v>11</v>
      </c>
      <c r="C244">
        <v>0.71009999999999995</v>
      </c>
      <c r="D244">
        <v>0.7349</v>
      </c>
      <c r="E244">
        <v>0.75</v>
      </c>
      <c r="F244">
        <v>0.2697</v>
      </c>
      <c r="G244">
        <v>0.35389999999999999</v>
      </c>
      <c r="H244">
        <v>0.4375</v>
      </c>
      <c r="I244">
        <v>0.35</v>
      </c>
      <c r="J244">
        <v>0.19053999999999999</v>
      </c>
    </row>
    <row r="245" spans="1:10" x14ac:dyDescent="0.15">
      <c r="A245" t="s">
        <v>32</v>
      </c>
      <c r="B245">
        <v>12</v>
      </c>
      <c r="C245">
        <v>0.2051</v>
      </c>
      <c r="D245">
        <v>0.37340000000000001</v>
      </c>
      <c r="E245">
        <v>0.5</v>
      </c>
      <c r="F245">
        <v>0.22750000000000001</v>
      </c>
      <c r="G245">
        <v>0.37590000000000001</v>
      </c>
      <c r="H245">
        <v>0.5333</v>
      </c>
      <c r="I245">
        <v>0.4</v>
      </c>
      <c r="J245">
        <v>0.14985999999999999</v>
      </c>
    </row>
    <row r="246" spans="1:10" x14ac:dyDescent="0.15">
      <c r="A246" t="s">
        <v>32</v>
      </c>
      <c r="B246">
        <v>13</v>
      </c>
      <c r="C246">
        <v>0.60340000000000005</v>
      </c>
      <c r="D246">
        <v>0.80200000000000005</v>
      </c>
      <c r="E246">
        <v>1</v>
      </c>
      <c r="F246">
        <v>0.52180000000000004</v>
      </c>
      <c r="G246">
        <v>0.74829999999999997</v>
      </c>
      <c r="H246">
        <v>1</v>
      </c>
      <c r="I246">
        <v>0.54166666699999999</v>
      </c>
      <c r="J246">
        <v>0.41987291692500001</v>
      </c>
    </row>
    <row r="247" spans="1:10" x14ac:dyDescent="0.15">
      <c r="A247" t="s">
        <v>32</v>
      </c>
      <c r="B247">
        <v>14</v>
      </c>
      <c r="C247">
        <v>0.1542</v>
      </c>
      <c r="D247">
        <v>0.32650000000000001</v>
      </c>
      <c r="E247">
        <v>0.5</v>
      </c>
      <c r="F247">
        <v>0.151</v>
      </c>
      <c r="G247">
        <v>0.25409999999999999</v>
      </c>
      <c r="H247">
        <v>0.36</v>
      </c>
      <c r="I247">
        <v>0.29833333299999998</v>
      </c>
      <c r="J247">
        <v>8.6606166569900001E-2</v>
      </c>
    </row>
    <row r="248" spans="1:10" x14ac:dyDescent="0.15">
      <c r="A248" t="s">
        <v>32</v>
      </c>
      <c r="B248">
        <v>15</v>
      </c>
      <c r="C248">
        <v>0.65600000000000003</v>
      </c>
      <c r="D248">
        <v>0.82120000000000004</v>
      </c>
      <c r="E248">
        <v>1</v>
      </c>
      <c r="F248">
        <v>0.3785</v>
      </c>
      <c r="G248">
        <v>0.38240000000000002</v>
      </c>
      <c r="H248">
        <v>0.4118</v>
      </c>
      <c r="I248">
        <v>0.5</v>
      </c>
      <c r="J248">
        <v>0.3009</v>
      </c>
    </row>
    <row r="249" spans="1:10" x14ac:dyDescent="0.15">
      <c r="A249" t="s">
        <v>32</v>
      </c>
      <c r="B249">
        <v>16</v>
      </c>
      <c r="C249">
        <v>0.17860000000000001</v>
      </c>
      <c r="D249">
        <v>0.20799999999999999</v>
      </c>
      <c r="E249">
        <v>0.2</v>
      </c>
      <c r="F249">
        <v>9.6000000000000002E-2</v>
      </c>
      <c r="G249">
        <v>0.1472</v>
      </c>
      <c r="H249">
        <v>0.20449999999999999</v>
      </c>
      <c r="I249">
        <v>0.6</v>
      </c>
      <c r="J249">
        <v>0.10656</v>
      </c>
    </row>
    <row r="250" spans="1:10" x14ac:dyDescent="0.15">
      <c r="A250" t="s">
        <v>32</v>
      </c>
      <c r="B250">
        <v>17</v>
      </c>
      <c r="C250">
        <v>0.25719999999999998</v>
      </c>
      <c r="D250">
        <v>0.25480000000000003</v>
      </c>
      <c r="E250">
        <v>0.2</v>
      </c>
      <c r="F250">
        <v>0.1042</v>
      </c>
      <c r="G250">
        <v>0.12429999999999999</v>
      </c>
      <c r="H250">
        <v>0.15</v>
      </c>
      <c r="I250">
        <v>0.5</v>
      </c>
      <c r="J250">
        <v>6.2149999999999997E-2</v>
      </c>
    </row>
    <row r="251" spans="1:10" x14ac:dyDescent="0.15">
      <c r="A251" t="s">
        <v>32</v>
      </c>
      <c r="B251">
        <v>18</v>
      </c>
      <c r="C251">
        <v>0.2671</v>
      </c>
      <c r="D251">
        <v>0.3281</v>
      </c>
      <c r="E251">
        <v>0.33329999999999999</v>
      </c>
      <c r="F251">
        <v>3.6400000000000002E-2</v>
      </c>
      <c r="G251">
        <v>0.1018</v>
      </c>
      <c r="H251">
        <v>0.16669999999999999</v>
      </c>
      <c r="I251">
        <v>0.4</v>
      </c>
      <c r="J251">
        <v>4.0719999999999999E-2</v>
      </c>
    </row>
    <row r="252" spans="1:10" x14ac:dyDescent="0.15">
      <c r="A252" t="s">
        <v>32</v>
      </c>
      <c r="B252">
        <v>19</v>
      </c>
      <c r="C252">
        <v>0.2011</v>
      </c>
      <c r="D252">
        <v>0.3715</v>
      </c>
      <c r="E252">
        <v>0.5</v>
      </c>
      <c r="F252">
        <v>0.24909999999999999</v>
      </c>
      <c r="G252">
        <v>0.26939999999999997</v>
      </c>
      <c r="H252">
        <v>0.29409999999999997</v>
      </c>
      <c r="I252">
        <v>0</v>
      </c>
      <c r="J252">
        <v>0</v>
      </c>
    </row>
    <row r="253" spans="1:10" x14ac:dyDescent="0.15">
      <c r="A253" t="s">
        <v>32</v>
      </c>
      <c r="B253">
        <v>20</v>
      </c>
      <c r="C253">
        <v>0</v>
      </c>
      <c r="D253">
        <v>0</v>
      </c>
      <c r="E253">
        <v>0</v>
      </c>
      <c r="F253">
        <v>0.20449999999999999</v>
      </c>
      <c r="G253">
        <v>0.2379</v>
      </c>
      <c r="H253">
        <v>0.3</v>
      </c>
      <c r="I253">
        <v>0.9</v>
      </c>
      <c r="J253">
        <v>0.21410999999999999</v>
      </c>
    </row>
    <row r="254" spans="1:10" x14ac:dyDescent="0.15">
      <c r="A254" t="s">
        <v>32</v>
      </c>
      <c r="B254">
        <v>21</v>
      </c>
      <c r="C254">
        <v>2.7099999999999999E-2</v>
      </c>
      <c r="D254">
        <v>0.183</v>
      </c>
      <c r="E254">
        <v>0.33329999999999999</v>
      </c>
      <c r="F254">
        <v>0.17580000000000001</v>
      </c>
      <c r="G254">
        <v>0.2228</v>
      </c>
      <c r="H254">
        <v>0.28000000000000003</v>
      </c>
      <c r="I254">
        <v>0.8</v>
      </c>
      <c r="J254">
        <v>0.17824000000000001</v>
      </c>
    </row>
    <row r="255" spans="1:10" x14ac:dyDescent="0.15">
      <c r="A255" t="s">
        <v>32</v>
      </c>
      <c r="B255">
        <v>22</v>
      </c>
      <c r="C255">
        <v>0</v>
      </c>
      <c r="D255">
        <v>0</v>
      </c>
      <c r="E255">
        <v>0</v>
      </c>
      <c r="F255">
        <v>0.25519999999999998</v>
      </c>
      <c r="G255">
        <v>0.1953</v>
      </c>
      <c r="H255">
        <v>0.16669999999999999</v>
      </c>
      <c r="I255">
        <v>1</v>
      </c>
      <c r="J255">
        <v>0.1953</v>
      </c>
    </row>
    <row r="256" spans="1:10" x14ac:dyDescent="0.15">
      <c r="A256" t="s">
        <v>32</v>
      </c>
      <c r="B256">
        <v>23</v>
      </c>
      <c r="C256">
        <v>0.49380000000000002</v>
      </c>
      <c r="D256">
        <v>0.7319</v>
      </c>
      <c r="E256">
        <v>1</v>
      </c>
      <c r="F256">
        <v>0.3634</v>
      </c>
      <c r="G256">
        <v>0.3357</v>
      </c>
      <c r="H256">
        <v>0.3125</v>
      </c>
      <c r="I256">
        <v>0.8</v>
      </c>
      <c r="J256">
        <v>0.26856000000000002</v>
      </c>
    </row>
    <row r="257" spans="1:10" x14ac:dyDescent="0.15">
      <c r="A257" t="s">
        <v>32</v>
      </c>
      <c r="B257">
        <v>24</v>
      </c>
      <c r="C257">
        <v>0</v>
      </c>
      <c r="D257">
        <v>0</v>
      </c>
      <c r="E257">
        <v>0</v>
      </c>
      <c r="F257">
        <v>0.18049999999999999</v>
      </c>
      <c r="G257">
        <v>0.1774</v>
      </c>
      <c r="H257">
        <v>0.2</v>
      </c>
      <c r="I257">
        <v>0.7</v>
      </c>
      <c r="J257">
        <v>0.12418</v>
      </c>
    </row>
    <row r="258" spans="1:10" x14ac:dyDescent="0.15">
      <c r="A258" t="s">
        <v>32</v>
      </c>
      <c r="B258">
        <v>25</v>
      </c>
      <c r="C258">
        <v>0.36930000000000002</v>
      </c>
      <c r="D258">
        <v>0.32169999999999999</v>
      </c>
      <c r="E258">
        <v>0.2</v>
      </c>
      <c r="F258">
        <v>0.33040000000000003</v>
      </c>
      <c r="G258">
        <v>0.28639999999999999</v>
      </c>
      <c r="H258">
        <v>0.2727</v>
      </c>
      <c r="I258">
        <v>0.9</v>
      </c>
      <c r="J258">
        <v>0.25775999999999999</v>
      </c>
    </row>
    <row r="259" spans="1:10" x14ac:dyDescent="0.15">
      <c r="A259" t="s">
        <v>32</v>
      </c>
      <c r="B259">
        <v>26</v>
      </c>
      <c r="C259">
        <v>0.22650000000000001</v>
      </c>
      <c r="D259">
        <v>0.23719999999999999</v>
      </c>
      <c r="E259">
        <v>0.2</v>
      </c>
      <c r="F259">
        <v>0.11210000000000001</v>
      </c>
      <c r="G259">
        <v>0.14360000000000001</v>
      </c>
      <c r="H259">
        <v>0.2</v>
      </c>
      <c r="I259">
        <v>0.3</v>
      </c>
      <c r="J259">
        <v>4.308E-2</v>
      </c>
    </row>
    <row r="260" spans="1:10" x14ac:dyDescent="0.15">
      <c r="A260" t="s">
        <v>32</v>
      </c>
      <c r="B260">
        <v>27</v>
      </c>
      <c r="C260">
        <v>0.4335</v>
      </c>
      <c r="D260">
        <v>0.70889999999999997</v>
      </c>
      <c r="E260">
        <v>1</v>
      </c>
      <c r="F260">
        <v>0.44269999999999998</v>
      </c>
      <c r="G260">
        <v>0.40689999999999998</v>
      </c>
      <c r="H260">
        <v>0.4</v>
      </c>
      <c r="I260">
        <v>0.66666666699999999</v>
      </c>
      <c r="J260">
        <v>0.27126666680200001</v>
      </c>
    </row>
    <row r="261" spans="1:10" x14ac:dyDescent="0.15">
      <c r="A261" t="s">
        <v>32</v>
      </c>
      <c r="B261">
        <v>28</v>
      </c>
      <c r="C261">
        <v>0.20979999999999999</v>
      </c>
      <c r="D261">
        <v>0.37680000000000002</v>
      </c>
      <c r="E261">
        <v>0.5</v>
      </c>
      <c r="F261">
        <v>0.1144</v>
      </c>
      <c r="G261">
        <v>0.12690000000000001</v>
      </c>
      <c r="H261">
        <v>0.14810000000000001</v>
      </c>
      <c r="I261">
        <v>0.5</v>
      </c>
      <c r="J261">
        <v>6.3450000000000006E-2</v>
      </c>
    </row>
    <row r="262" spans="1:10" x14ac:dyDescent="0.15">
      <c r="A262" t="s">
        <v>32</v>
      </c>
      <c r="B262">
        <v>29</v>
      </c>
      <c r="C262">
        <v>0.26050000000000001</v>
      </c>
      <c r="D262">
        <v>0.32369999999999999</v>
      </c>
      <c r="E262">
        <v>0.33329999999999999</v>
      </c>
      <c r="F262">
        <v>0.2369</v>
      </c>
      <c r="G262">
        <v>0.24879999999999999</v>
      </c>
      <c r="H262">
        <v>0.28000000000000003</v>
      </c>
      <c r="I262">
        <v>0.8</v>
      </c>
      <c r="J262">
        <v>0.19903999999999999</v>
      </c>
    </row>
    <row r="263" spans="1:10" x14ac:dyDescent="0.15">
      <c r="A263" t="s">
        <v>32</v>
      </c>
      <c r="B263">
        <v>30</v>
      </c>
      <c r="C263">
        <v>0.219</v>
      </c>
      <c r="D263">
        <v>0.29749999999999999</v>
      </c>
      <c r="E263">
        <v>0.33329999999999999</v>
      </c>
      <c r="F263">
        <v>0.1459</v>
      </c>
      <c r="G263">
        <v>0.17399999999999999</v>
      </c>
      <c r="H263">
        <v>0.2</v>
      </c>
      <c r="I263">
        <v>0.5</v>
      </c>
      <c r="J263">
        <v>8.6999999999999994E-2</v>
      </c>
    </row>
    <row r="264" spans="1:10" x14ac:dyDescent="0.15">
      <c r="A264" t="s">
        <v>32</v>
      </c>
      <c r="B264">
        <v>31</v>
      </c>
      <c r="C264">
        <v>0.21909999999999999</v>
      </c>
      <c r="D264">
        <v>0.29859999999999998</v>
      </c>
      <c r="E264">
        <v>0.33329999999999999</v>
      </c>
      <c r="F264">
        <v>0.1578</v>
      </c>
      <c r="G264">
        <v>0.25679999999999997</v>
      </c>
      <c r="H264">
        <v>0.35709999999999997</v>
      </c>
      <c r="I264">
        <v>0.6</v>
      </c>
      <c r="J264">
        <v>0.15407999999999999</v>
      </c>
    </row>
    <row r="265" spans="1:10" x14ac:dyDescent="0.15">
      <c r="A265" t="s">
        <v>32</v>
      </c>
      <c r="B265">
        <v>32</v>
      </c>
      <c r="C265">
        <v>0.33729999999999999</v>
      </c>
      <c r="D265">
        <v>0.38840000000000002</v>
      </c>
      <c r="E265">
        <v>0.5</v>
      </c>
      <c r="F265">
        <v>0.42280000000000001</v>
      </c>
      <c r="G265">
        <v>0.41510000000000002</v>
      </c>
      <c r="H265">
        <v>0.42309999999999998</v>
      </c>
      <c r="I265">
        <v>0.4</v>
      </c>
      <c r="J265">
        <v>0.16603999999999999</v>
      </c>
    </row>
    <row r="266" spans="1:10" x14ac:dyDescent="0.15">
      <c r="A266" t="s">
        <v>32</v>
      </c>
      <c r="B266">
        <v>33</v>
      </c>
      <c r="C266">
        <v>0.22750000000000001</v>
      </c>
      <c r="D266">
        <v>0.63770000000000004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15">
      <c r="A267" t="s">
        <v>0</v>
      </c>
      <c r="B267">
        <v>1</v>
      </c>
      <c r="C267">
        <v>0.56499999999999995</v>
      </c>
      <c r="D267">
        <v>0.57730000000000004</v>
      </c>
      <c r="E267">
        <v>0.6</v>
      </c>
      <c r="F267">
        <v>0.495</v>
      </c>
      <c r="G267">
        <v>0.48959999999999998</v>
      </c>
      <c r="H267">
        <v>0.5</v>
      </c>
      <c r="I267">
        <v>0.59</v>
      </c>
      <c r="J267">
        <v>0.3147355</v>
      </c>
    </row>
    <row r="268" spans="1:10" x14ac:dyDescent="0.15">
      <c r="A268" t="s">
        <v>0</v>
      </c>
      <c r="B268">
        <v>2</v>
      </c>
      <c r="C268">
        <v>0.41499999999999998</v>
      </c>
      <c r="D268">
        <v>0.53090000000000004</v>
      </c>
      <c r="E268">
        <v>0.6</v>
      </c>
      <c r="F268">
        <v>0.26769999999999999</v>
      </c>
      <c r="G268">
        <v>0.37480000000000002</v>
      </c>
      <c r="H268">
        <v>0.5</v>
      </c>
      <c r="I268">
        <v>0.4375</v>
      </c>
      <c r="J268">
        <v>0.198121875</v>
      </c>
    </row>
    <row r="269" spans="1:10" x14ac:dyDescent="0.15">
      <c r="A269" t="s">
        <v>0</v>
      </c>
      <c r="B269">
        <v>3</v>
      </c>
      <c r="C269">
        <v>0.68240000000000001</v>
      </c>
      <c r="D269">
        <v>0.64100000000000001</v>
      </c>
      <c r="E269">
        <v>0.6</v>
      </c>
      <c r="F269">
        <v>0.4783</v>
      </c>
      <c r="G269">
        <v>0.49490000000000001</v>
      </c>
      <c r="H269">
        <v>0.53849999999999998</v>
      </c>
      <c r="I269">
        <v>0.30222222199999998</v>
      </c>
      <c r="J269">
        <v>0.17164711098499999</v>
      </c>
    </row>
    <row r="270" spans="1:10" x14ac:dyDescent="0.15">
      <c r="A270" t="s">
        <v>0</v>
      </c>
      <c r="B270">
        <v>4</v>
      </c>
      <c r="C270">
        <v>0.23230000000000001</v>
      </c>
      <c r="D270">
        <v>0.39069999999999999</v>
      </c>
      <c r="E270">
        <v>0.5</v>
      </c>
      <c r="F270">
        <v>0.2233</v>
      </c>
      <c r="G270">
        <v>0.1797</v>
      </c>
      <c r="H270">
        <v>0.15</v>
      </c>
      <c r="I270">
        <v>0.9</v>
      </c>
      <c r="J270">
        <v>0.25668000000000002</v>
      </c>
    </row>
    <row r="271" spans="1:10" x14ac:dyDescent="0.15">
      <c r="A271" t="s">
        <v>0</v>
      </c>
      <c r="B271">
        <v>5</v>
      </c>
      <c r="C271">
        <v>0.39939999999999998</v>
      </c>
      <c r="D271">
        <v>0.51900000000000002</v>
      </c>
      <c r="E271">
        <v>0.6</v>
      </c>
      <c r="F271">
        <v>0.37309999999999999</v>
      </c>
      <c r="G271">
        <v>0.49690000000000001</v>
      </c>
      <c r="H271">
        <v>0.61899999999999999</v>
      </c>
      <c r="I271">
        <v>0.86666666699999995</v>
      </c>
      <c r="J271">
        <v>0.44022333350300002</v>
      </c>
    </row>
    <row r="272" spans="1:10" x14ac:dyDescent="0.15">
      <c r="A272" t="s">
        <v>0</v>
      </c>
      <c r="B272">
        <v>6</v>
      </c>
      <c r="C272">
        <v>0.35460000000000003</v>
      </c>
      <c r="D272">
        <v>0.376</v>
      </c>
      <c r="E272">
        <v>0.4</v>
      </c>
      <c r="F272">
        <v>0.39350000000000002</v>
      </c>
      <c r="G272">
        <v>0.36099999999999999</v>
      </c>
      <c r="H272">
        <v>0.35</v>
      </c>
      <c r="I272">
        <v>0.77500000000000002</v>
      </c>
      <c r="J272">
        <v>0.28558749999999999</v>
      </c>
    </row>
    <row r="273" spans="1:10" x14ac:dyDescent="0.15">
      <c r="A273" t="s">
        <v>0</v>
      </c>
      <c r="B273">
        <v>7</v>
      </c>
      <c r="C273">
        <v>0.24379999999999999</v>
      </c>
      <c r="D273">
        <v>0.3952</v>
      </c>
      <c r="E273">
        <v>0.5</v>
      </c>
      <c r="F273">
        <v>7.7399999999999997E-2</v>
      </c>
      <c r="G273">
        <v>0.16950000000000001</v>
      </c>
      <c r="H273">
        <v>0.26090000000000002</v>
      </c>
      <c r="I273">
        <v>0.3</v>
      </c>
      <c r="J273">
        <v>8.4705000000000003E-2</v>
      </c>
    </row>
    <row r="274" spans="1:10" x14ac:dyDescent="0.15">
      <c r="A274" t="s">
        <v>0</v>
      </c>
      <c r="B274">
        <v>8</v>
      </c>
      <c r="C274">
        <v>0.2369</v>
      </c>
      <c r="D274">
        <v>0.39229999999999998</v>
      </c>
      <c r="E274">
        <v>0.5</v>
      </c>
      <c r="F274">
        <v>0.23719999999999999</v>
      </c>
      <c r="G274">
        <v>0.3629</v>
      </c>
      <c r="H274">
        <v>0.5</v>
      </c>
      <c r="I274">
        <v>0</v>
      </c>
      <c r="J274">
        <v>0</v>
      </c>
    </row>
    <row r="275" spans="1:10" x14ac:dyDescent="0.15">
      <c r="A275" t="s">
        <v>0</v>
      </c>
      <c r="B275">
        <v>9</v>
      </c>
      <c r="C275">
        <v>0.53590000000000004</v>
      </c>
      <c r="D275">
        <v>0.45579999999999998</v>
      </c>
      <c r="E275">
        <v>0.4</v>
      </c>
      <c r="F275">
        <v>0.2447</v>
      </c>
      <c r="G275">
        <v>0.33489999999999998</v>
      </c>
      <c r="H275">
        <v>0.42309999999999998</v>
      </c>
      <c r="I275">
        <v>0.61666666699999995</v>
      </c>
      <c r="J275">
        <v>0.24379916679800001</v>
      </c>
    </row>
    <row r="276" spans="1:10" x14ac:dyDescent="0.15">
      <c r="A276" t="s">
        <v>0</v>
      </c>
      <c r="B276">
        <v>10</v>
      </c>
      <c r="C276">
        <v>0.38080000000000003</v>
      </c>
      <c r="D276">
        <v>0.4667</v>
      </c>
      <c r="E276">
        <v>0.5</v>
      </c>
      <c r="F276">
        <v>0.48359999999999997</v>
      </c>
      <c r="G276">
        <v>0.5111</v>
      </c>
      <c r="H276">
        <v>0.5625</v>
      </c>
      <c r="I276">
        <v>0.24722222199999999</v>
      </c>
      <c r="J276">
        <v>0.120866944336</v>
      </c>
    </row>
    <row r="277" spans="1:10" x14ac:dyDescent="0.15">
      <c r="A277" t="s">
        <v>0</v>
      </c>
      <c r="B277">
        <v>11</v>
      </c>
      <c r="C277">
        <v>0.56379999999999997</v>
      </c>
      <c r="D277">
        <v>0.65280000000000005</v>
      </c>
      <c r="E277">
        <v>0.75</v>
      </c>
      <c r="F277">
        <v>0.41599999999999998</v>
      </c>
      <c r="G277">
        <v>0.41570000000000001</v>
      </c>
      <c r="H277">
        <v>0.4375</v>
      </c>
      <c r="I277">
        <v>0.37857142900000001</v>
      </c>
      <c r="J277">
        <v>0.202251785943</v>
      </c>
    </row>
    <row r="278" spans="1:10" x14ac:dyDescent="0.15">
      <c r="A278" t="s">
        <v>0</v>
      </c>
      <c r="B278">
        <v>12</v>
      </c>
      <c r="C278">
        <v>0.42720000000000002</v>
      </c>
      <c r="D278">
        <v>0.46529999999999999</v>
      </c>
      <c r="E278">
        <v>0.5</v>
      </c>
      <c r="F278">
        <v>0.33439999999999998</v>
      </c>
      <c r="G278">
        <v>0.38429999999999997</v>
      </c>
      <c r="H278">
        <v>0.4667</v>
      </c>
      <c r="I278">
        <v>0.6</v>
      </c>
      <c r="J278">
        <v>0.25488</v>
      </c>
    </row>
    <row r="279" spans="1:10" x14ac:dyDescent="0.15">
      <c r="A279" t="s">
        <v>0</v>
      </c>
      <c r="B279">
        <v>13</v>
      </c>
      <c r="C279">
        <v>0.3569</v>
      </c>
      <c r="D279">
        <v>0.55089999999999995</v>
      </c>
      <c r="E279">
        <v>0.75</v>
      </c>
      <c r="F279">
        <v>0.45179999999999998</v>
      </c>
      <c r="G279">
        <v>0.71289999999999998</v>
      </c>
      <c r="H279">
        <v>1</v>
      </c>
      <c r="I279">
        <v>0.322222222</v>
      </c>
      <c r="J279">
        <v>0.203612222082</v>
      </c>
    </row>
    <row r="280" spans="1:10" x14ac:dyDescent="0.15">
      <c r="A280" t="s">
        <v>0</v>
      </c>
      <c r="B280">
        <v>14</v>
      </c>
      <c r="C280">
        <v>0.26800000000000002</v>
      </c>
      <c r="D280">
        <v>0.50070000000000003</v>
      </c>
      <c r="E280">
        <v>0.75</v>
      </c>
      <c r="F280">
        <v>0.1729</v>
      </c>
      <c r="G280">
        <v>0.2833</v>
      </c>
      <c r="H280">
        <v>0.4</v>
      </c>
      <c r="I280">
        <v>0.32777777800000002</v>
      </c>
      <c r="J280">
        <v>0.128488888976</v>
      </c>
    </row>
    <row r="281" spans="1:10" x14ac:dyDescent="0.15">
      <c r="A281" t="s">
        <v>0</v>
      </c>
      <c r="B281">
        <v>15</v>
      </c>
      <c r="C281">
        <v>0.67510000000000003</v>
      </c>
      <c r="D281">
        <v>0.66959999999999997</v>
      </c>
      <c r="E281">
        <v>0.66669999999999996</v>
      </c>
      <c r="F281">
        <v>0.5282</v>
      </c>
      <c r="G281">
        <v>0.48970000000000002</v>
      </c>
      <c r="H281">
        <v>0.47060000000000002</v>
      </c>
      <c r="I281">
        <v>0.38</v>
      </c>
      <c r="J281">
        <v>0.22026699999999999</v>
      </c>
    </row>
    <row r="282" spans="1:10" x14ac:dyDescent="0.15">
      <c r="A282" t="s">
        <v>0</v>
      </c>
      <c r="B282">
        <v>16</v>
      </c>
      <c r="C282">
        <v>0.42699999999999999</v>
      </c>
      <c r="D282">
        <v>0.42149999999999999</v>
      </c>
      <c r="E282">
        <v>0.4</v>
      </c>
      <c r="F282">
        <v>0.26150000000000001</v>
      </c>
      <c r="G282">
        <v>0.2903</v>
      </c>
      <c r="H282">
        <v>0.31819999999999998</v>
      </c>
      <c r="I282">
        <v>0.28333333300000002</v>
      </c>
      <c r="J282">
        <v>0.10083833321500001</v>
      </c>
    </row>
    <row r="283" spans="1:10" x14ac:dyDescent="0.15">
      <c r="A283" t="s">
        <v>0</v>
      </c>
      <c r="B283">
        <v>17</v>
      </c>
      <c r="C283">
        <v>0.25719999999999998</v>
      </c>
      <c r="D283">
        <v>0.25480000000000003</v>
      </c>
      <c r="E283">
        <v>0.2</v>
      </c>
      <c r="F283">
        <v>0.19869999999999999</v>
      </c>
      <c r="G283">
        <v>0.221</v>
      </c>
      <c r="H283">
        <v>0.25</v>
      </c>
      <c r="I283">
        <v>0.8</v>
      </c>
      <c r="J283">
        <v>0.17680000000000001</v>
      </c>
    </row>
    <row r="284" spans="1:10" x14ac:dyDescent="0.15">
      <c r="A284" t="s">
        <v>0</v>
      </c>
      <c r="B284">
        <v>18</v>
      </c>
      <c r="C284">
        <v>0.2671</v>
      </c>
      <c r="D284">
        <v>0.3281</v>
      </c>
      <c r="E284">
        <v>0.33329999999999999</v>
      </c>
      <c r="F284">
        <v>7.5600000000000001E-2</v>
      </c>
      <c r="G284">
        <v>0.12089999999999999</v>
      </c>
      <c r="H284">
        <v>0.16669999999999999</v>
      </c>
      <c r="I284">
        <v>0.5</v>
      </c>
      <c r="J284">
        <v>6.0449999999999997E-2</v>
      </c>
    </row>
    <row r="285" spans="1:10" x14ac:dyDescent="0.15">
      <c r="A285" t="s">
        <v>0</v>
      </c>
      <c r="B285">
        <v>19</v>
      </c>
      <c r="C285">
        <v>0.2011</v>
      </c>
      <c r="D285">
        <v>0.3715</v>
      </c>
      <c r="E285">
        <v>0.5</v>
      </c>
      <c r="F285">
        <v>0.34899999999999998</v>
      </c>
      <c r="G285">
        <v>0.2782</v>
      </c>
      <c r="H285">
        <v>0.23530000000000001</v>
      </c>
      <c r="I285">
        <v>0</v>
      </c>
      <c r="J285">
        <v>0</v>
      </c>
    </row>
    <row r="286" spans="1:10" x14ac:dyDescent="0.15">
      <c r="A286" t="s">
        <v>0</v>
      </c>
      <c r="B286">
        <v>20</v>
      </c>
      <c r="C286">
        <v>0</v>
      </c>
      <c r="D286">
        <v>0</v>
      </c>
      <c r="E286">
        <v>0</v>
      </c>
      <c r="F286">
        <v>0.21010000000000001</v>
      </c>
      <c r="G286">
        <v>0.22620000000000001</v>
      </c>
      <c r="H286">
        <v>0.25</v>
      </c>
      <c r="I286">
        <v>0.6</v>
      </c>
      <c r="J286">
        <v>0.13572000000000001</v>
      </c>
    </row>
    <row r="287" spans="1:10" x14ac:dyDescent="0.15">
      <c r="A287" t="s">
        <v>0</v>
      </c>
      <c r="B287">
        <v>21</v>
      </c>
      <c r="C287">
        <v>2.7099999999999999E-2</v>
      </c>
      <c r="D287">
        <v>0.183</v>
      </c>
      <c r="E287">
        <v>0.33329999999999999</v>
      </c>
      <c r="F287">
        <v>0.185</v>
      </c>
      <c r="G287">
        <v>0.16439999999999999</v>
      </c>
      <c r="H287">
        <v>0.16</v>
      </c>
      <c r="I287">
        <v>0.8</v>
      </c>
      <c r="J287">
        <v>0.13152</v>
      </c>
    </row>
    <row r="288" spans="1:10" x14ac:dyDescent="0.15">
      <c r="A288" t="s">
        <v>0</v>
      </c>
      <c r="B288">
        <v>22</v>
      </c>
      <c r="C288">
        <v>0</v>
      </c>
      <c r="D288">
        <v>0</v>
      </c>
      <c r="E288">
        <v>0</v>
      </c>
      <c r="F288">
        <v>0.25729999999999997</v>
      </c>
      <c r="G288">
        <v>0.26569999999999999</v>
      </c>
      <c r="H288">
        <v>0.27779999999999999</v>
      </c>
      <c r="I288">
        <v>1</v>
      </c>
      <c r="J288">
        <v>0.26569999999999999</v>
      </c>
    </row>
    <row r="289" spans="1:10" x14ac:dyDescent="0.15">
      <c r="A289" t="s">
        <v>0</v>
      </c>
      <c r="B289">
        <v>23</v>
      </c>
      <c r="C289">
        <v>0.5917</v>
      </c>
      <c r="D289">
        <v>0.80059999999999998</v>
      </c>
      <c r="E289">
        <v>1</v>
      </c>
      <c r="F289">
        <v>0.45779999999999998</v>
      </c>
      <c r="G289">
        <v>0.34210000000000002</v>
      </c>
      <c r="H289">
        <v>0.25</v>
      </c>
      <c r="I289">
        <v>1</v>
      </c>
      <c r="J289">
        <v>0.34210000000000002</v>
      </c>
    </row>
    <row r="290" spans="1:10" x14ac:dyDescent="0.15">
      <c r="A290" t="s">
        <v>0</v>
      </c>
      <c r="B290">
        <v>24</v>
      </c>
      <c r="C290">
        <v>0</v>
      </c>
      <c r="D290">
        <v>0</v>
      </c>
      <c r="E290">
        <v>0</v>
      </c>
      <c r="F290">
        <v>0.15129999999999999</v>
      </c>
      <c r="G290">
        <v>0.15110000000000001</v>
      </c>
      <c r="H290">
        <v>0.1714</v>
      </c>
      <c r="I290">
        <v>0.5</v>
      </c>
      <c r="J290">
        <v>7.5550000000000006E-2</v>
      </c>
    </row>
    <row r="291" spans="1:10" x14ac:dyDescent="0.15">
      <c r="A291" t="s">
        <v>0</v>
      </c>
      <c r="B291">
        <v>25</v>
      </c>
      <c r="C291">
        <v>0.36930000000000002</v>
      </c>
      <c r="D291">
        <v>0.32169999999999999</v>
      </c>
      <c r="E291">
        <v>0.2</v>
      </c>
      <c r="F291">
        <v>0.34229999999999999</v>
      </c>
      <c r="G291">
        <v>0.38379999999999997</v>
      </c>
      <c r="H291">
        <v>0.45450000000000002</v>
      </c>
      <c r="I291">
        <v>1</v>
      </c>
      <c r="J291">
        <v>0.38379999999999997</v>
      </c>
    </row>
    <row r="292" spans="1:10" x14ac:dyDescent="0.15">
      <c r="A292" t="s">
        <v>0</v>
      </c>
      <c r="B292">
        <v>26</v>
      </c>
      <c r="C292">
        <v>0.22650000000000001</v>
      </c>
      <c r="D292">
        <v>0.23719999999999999</v>
      </c>
      <c r="E292">
        <v>0.2</v>
      </c>
      <c r="F292">
        <v>0.24540000000000001</v>
      </c>
      <c r="G292">
        <v>0.18659999999999999</v>
      </c>
      <c r="H292">
        <v>0.15</v>
      </c>
      <c r="I292">
        <v>0.7</v>
      </c>
      <c r="J292">
        <v>0.13062000000000001</v>
      </c>
    </row>
    <row r="293" spans="1:10" x14ac:dyDescent="0.15">
      <c r="A293" t="s">
        <v>0</v>
      </c>
      <c r="B293">
        <v>27</v>
      </c>
      <c r="C293">
        <v>0.49790000000000001</v>
      </c>
      <c r="D293">
        <v>0.74239999999999995</v>
      </c>
      <c r="E293">
        <v>1</v>
      </c>
      <c r="F293">
        <v>0.48049999999999998</v>
      </c>
      <c r="G293">
        <v>0.42649999999999999</v>
      </c>
      <c r="H293">
        <v>0.4</v>
      </c>
      <c r="I293">
        <v>0.75</v>
      </c>
      <c r="J293">
        <v>0.31987500000000002</v>
      </c>
    </row>
    <row r="294" spans="1:10" x14ac:dyDescent="0.15">
      <c r="A294" t="s">
        <v>0</v>
      </c>
      <c r="B294">
        <v>28</v>
      </c>
      <c r="C294">
        <v>0.20979999999999999</v>
      </c>
      <c r="D294">
        <v>0.37680000000000002</v>
      </c>
      <c r="E294">
        <v>0.5</v>
      </c>
      <c r="F294">
        <v>0.14119999999999999</v>
      </c>
      <c r="G294">
        <v>0.1434</v>
      </c>
      <c r="H294">
        <v>0.14810000000000001</v>
      </c>
      <c r="I294">
        <v>0.6</v>
      </c>
      <c r="J294">
        <v>8.6040000000000005E-2</v>
      </c>
    </row>
    <row r="295" spans="1:10" x14ac:dyDescent="0.15">
      <c r="A295" t="s">
        <v>0</v>
      </c>
      <c r="B295">
        <v>29</v>
      </c>
      <c r="C295">
        <v>0.26050000000000001</v>
      </c>
      <c r="D295">
        <v>0.32369999999999999</v>
      </c>
      <c r="E295">
        <v>0.33329999999999999</v>
      </c>
      <c r="F295">
        <v>0.1404</v>
      </c>
      <c r="G295">
        <v>0.16270000000000001</v>
      </c>
      <c r="H295">
        <v>0.2</v>
      </c>
      <c r="I295">
        <v>0.8</v>
      </c>
      <c r="J295">
        <v>0.13016</v>
      </c>
    </row>
    <row r="296" spans="1:10" x14ac:dyDescent="0.15">
      <c r="A296" t="s">
        <v>0</v>
      </c>
      <c r="B296">
        <v>30</v>
      </c>
      <c r="C296">
        <v>0.219</v>
      </c>
      <c r="D296">
        <v>0.29749999999999999</v>
      </c>
      <c r="E296">
        <v>0.33329999999999999</v>
      </c>
      <c r="F296">
        <v>0.1628</v>
      </c>
      <c r="G296">
        <v>0.1925</v>
      </c>
      <c r="H296">
        <v>0.24</v>
      </c>
      <c r="I296">
        <v>0.7</v>
      </c>
      <c r="J296">
        <v>0.13475000000000001</v>
      </c>
    </row>
    <row r="297" spans="1:10" x14ac:dyDescent="0.15">
      <c r="A297" t="s">
        <v>0</v>
      </c>
      <c r="B297">
        <v>31</v>
      </c>
      <c r="C297">
        <v>0.21909999999999999</v>
      </c>
      <c r="D297">
        <v>0.29859999999999998</v>
      </c>
      <c r="E297">
        <v>0.33329999999999999</v>
      </c>
      <c r="F297">
        <v>0.27800000000000002</v>
      </c>
      <c r="G297">
        <v>0.28220000000000001</v>
      </c>
      <c r="H297">
        <v>0.28570000000000001</v>
      </c>
      <c r="I297">
        <v>0.6</v>
      </c>
      <c r="J297">
        <v>0.16932</v>
      </c>
    </row>
    <row r="298" spans="1:10" x14ac:dyDescent="0.15">
      <c r="A298" t="s">
        <v>0</v>
      </c>
      <c r="B298">
        <v>32</v>
      </c>
      <c r="C298">
        <v>0.15179999999999999</v>
      </c>
      <c r="D298">
        <v>0.183</v>
      </c>
      <c r="E298">
        <v>0.25</v>
      </c>
      <c r="F298">
        <v>0.4289</v>
      </c>
      <c r="G298">
        <v>0.41689999999999999</v>
      </c>
      <c r="H298">
        <v>0.42309999999999998</v>
      </c>
      <c r="I298">
        <v>6.6666666999999999E-2</v>
      </c>
      <c r="J298">
        <v>2.7793333472300001E-2</v>
      </c>
    </row>
    <row r="299" spans="1:10" x14ac:dyDescent="0.15">
      <c r="A299" t="s">
        <v>0</v>
      </c>
      <c r="B299">
        <v>33</v>
      </c>
      <c r="C299">
        <v>0.22750000000000001</v>
      </c>
      <c r="D299">
        <v>0.63770000000000004</v>
      </c>
      <c r="E299">
        <v>1</v>
      </c>
      <c r="F299">
        <v>2.5899999999999999E-2</v>
      </c>
      <c r="G299">
        <v>4.4299999999999999E-2</v>
      </c>
      <c r="H299">
        <v>6.25E-2</v>
      </c>
      <c r="I299">
        <v>0</v>
      </c>
      <c r="J299">
        <v>0</v>
      </c>
    </row>
    <row r="300" spans="1:10" x14ac:dyDescent="0.15">
      <c r="A300" t="s">
        <v>33</v>
      </c>
      <c r="B300">
        <v>1</v>
      </c>
      <c r="C300">
        <v>0.56789999999999996</v>
      </c>
      <c r="D300">
        <v>0.58720000000000006</v>
      </c>
      <c r="E300">
        <v>0.6</v>
      </c>
      <c r="F300">
        <v>0.71989999999999998</v>
      </c>
      <c r="G300">
        <v>0.75090000000000001</v>
      </c>
      <c r="H300">
        <v>0.78569999999999995</v>
      </c>
      <c r="I300">
        <v>0.28666666699999999</v>
      </c>
      <c r="J300">
        <v>0.19179433355600001</v>
      </c>
    </row>
    <row r="301" spans="1:10" x14ac:dyDescent="0.15">
      <c r="A301" t="s">
        <v>33</v>
      </c>
      <c r="B301">
        <v>2</v>
      </c>
      <c r="C301">
        <v>0.4612</v>
      </c>
      <c r="D301">
        <v>0.30930000000000002</v>
      </c>
      <c r="E301">
        <v>0.2</v>
      </c>
      <c r="F301">
        <v>0.46550000000000002</v>
      </c>
      <c r="G301">
        <v>0.56410000000000005</v>
      </c>
      <c r="H301">
        <v>0.64290000000000003</v>
      </c>
      <c r="I301">
        <v>0.66333333299999997</v>
      </c>
      <c r="J301">
        <v>0.28967766652100002</v>
      </c>
    </row>
    <row r="302" spans="1:10" x14ac:dyDescent="0.15">
      <c r="A302" t="s">
        <v>33</v>
      </c>
      <c r="B302">
        <v>3</v>
      </c>
      <c r="C302">
        <v>0.27900000000000003</v>
      </c>
      <c r="D302">
        <v>0.25659999999999999</v>
      </c>
      <c r="E302">
        <v>0.2</v>
      </c>
      <c r="F302">
        <v>0.66949999999999998</v>
      </c>
      <c r="G302">
        <v>0.59550000000000003</v>
      </c>
      <c r="H302">
        <v>0.53849999999999998</v>
      </c>
      <c r="I302">
        <v>0.24</v>
      </c>
      <c r="J302">
        <v>0.102252</v>
      </c>
    </row>
    <row r="303" spans="1:10" x14ac:dyDescent="0.15">
      <c r="A303" t="s">
        <v>33</v>
      </c>
      <c r="B303">
        <v>4</v>
      </c>
      <c r="C303">
        <v>0.54179999999999995</v>
      </c>
      <c r="D303">
        <v>0.77190000000000003</v>
      </c>
      <c r="E303">
        <v>1</v>
      </c>
      <c r="F303">
        <v>0.52549999999999997</v>
      </c>
      <c r="G303">
        <v>0.60719999999999996</v>
      </c>
      <c r="H303">
        <v>0.7</v>
      </c>
      <c r="I303">
        <v>0.58444444399999995</v>
      </c>
      <c r="J303">
        <v>0.40300366636000001</v>
      </c>
    </row>
    <row r="304" spans="1:10" x14ac:dyDescent="0.15">
      <c r="A304" t="s">
        <v>33</v>
      </c>
      <c r="B304">
        <v>5</v>
      </c>
      <c r="C304">
        <v>0.71</v>
      </c>
      <c r="D304">
        <v>0.44540000000000002</v>
      </c>
      <c r="E304">
        <v>0.2</v>
      </c>
      <c r="F304">
        <v>0.75460000000000005</v>
      </c>
      <c r="G304">
        <v>0.54110000000000003</v>
      </c>
      <c r="H304">
        <v>0.33329999999999999</v>
      </c>
      <c r="I304">
        <v>0.61333333300000004</v>
      </c>
      <c r="J304">
        <v>0.302526666502</v>
      </c>
    </row>
    <row r="305" spans="1:10" x14ac:dyDescent="0.15">
      <c r="A305" t="s">
        <v>33</v>
      </c>
      <c r="B305">
        <v>6</v>
      </c>
      <c r="C305">
        <v>0.55110000000000003</v>
      </c>
      <c r="D305">
        <v>0.57540000000000002</v>
      </c>
      <c r="E305">
        <v>0.6</v>
      </c>
      <c r="F305">
        <v>0.6774</v>
      </c>
      <c r="G305">
        <v>0.5615</v>
      </c>
      <c r="H305">
        <v>0.45</v>
      </c>
      <c r="I305">
        <v>0.74666666699999995</v>
      </c>
      <c r="J305">
        <v>0.42444266685600002</v>
      </c>
    </row>
    <row r="306" spans="1:10" x14ac:dyDescent="0.15">
      <c r="A306" t="s">
        <v>33</v>
      </c>
      <c r="B306">
        <v>7</v>
      </c>
      <c r="C306">
        <v>0.64649999999999996</v>
      </c>
      <c r="D306">
        <v>0.81969999999999998</v>
      </c>
      <c r="E306">
        <v>1</v>
      </c>
      <c r="F306">
        <v>0.86580000000000001</v>
      </c>
      <c r="G306">
        <v>0.629</v>
      </c>
      <c r="H306">
        <v>0.39129999999999998</v>
      </c>
      <c r="I306">
        <v>0.18</v>
      </c>
      <c r="J306">
        <v>0.130383</v>
      </c>
    </row>
    <row r="307" spans="1:10" x14ac:dyDescent="0.15">
      <c r="A307" t="s">
        <v>33</v>
      </c>
      <c r="B307">
        <v>8</v>
      </c>
      <c r="C307">
        <v>0.56620000000000004</v>
      </c>
      <c r="D307">
        <v>0.7964</v>
      </c>
      <c r="E307">
        <v>1</v>
      </c>
      <c r="F307">
        <v>0.70669999999999999</v>
      </c>
      <c r="G307">
        <v>0.59519999999999995</v>
      </c>
      <c r="H307">
        <v>0.5</v>
      </c>
      <c r="I307">
        <v>4.4999999999999998E-2</v>
      </c>
      <c r="J307">
        <v>3.1310999999999999E-2</v>
      </c>
    </row>
    <row r="308" spans="1:10" x14ac:dyDescent="0.15">
      <c r="A308" t="s">
        <v>33</v>
      </c>
      <c r="B308">
        <v>9</v>
      </c>
      <c r="C308">
        <v>0.33560000000000001</v>
      </c>
      <c r="D308">
        <v>0.26469999999999999</v>
      </c>
      <c r="E308">
        <v>0.2</v>
      </c>
      <c r="F308">
        <v>0.432</v>
      </c>
      <c r="G308">
        <v>0.50770000000000004</v>
      </c>
      <c r="H308">
        <v>0.57689999999999997</v>
      </c>
      <c r="I308">
        <v>0.27500000000000002</v>
      </c>
      <c r="J308">
        <v>0.10620499999999999</v>
      </c>
    </row>
    <row r="309" spans="1:10" x14ac:dyDescent="0.15">
      <c r="A309" t="s">
        <v>33</v>
      </c>
      <c r="B309">
        <v>10</v>
      </c>
      <c r="C309">
        <v>0.46339999999999998</v>
      </c>
      <c r="D309">
        <v>0.4914</v>
      </c>
      <c r="E309">
        <v>0.5</v>
      </c>
      <c r="F309">
        <v>0.63249999999999995</v>
      </c>
      <c r="G309">
        <v>0.56120000000000003</v>
      </c>
      <c r="H309">
        <v>0.5</v>
      </c>
      <c r="I309">
        <v>0.35333333300000003</v>
      </c>
      <c r="J309">
        <v>0.18595933315800001</v>
      </c>
    </row>
    <row r="310" spans="1:10" x14ac:dyDescent="0.15">
      <c r="A310" t="s">
        <v>33</v>
      </c>
      <c r="B310">
        <v>11</v>
      </c>
      <c r="C310">
        <v>0.62949999999999995</v>
      </c>
      <c r="D310">
        <v>0.5595</v>
      </c>
      <c r="E310">
        <v>0.5</v>
      </c>
      <c r="F310">
        <v>0.57689999999999997</v>
      </c>
      <c r="G310">
        <v>0.76690000000000003</v>
      </c>
      <c r="H310">
        <v>0.9375</v>
      </c>
      <c r="I310">
        <v>0.33666666699999998</v>
      </c>
      <c r="J310">
        <v>0.22327733355400001</v>
      </c>
    </row>
    <row r="311" spans="1:10" x14ac:dyDescent="0.15">
      <c r="A311" t="s">
        <v>33</v>
      </c>
      <c r="B311">
        <v>12</v>
      </c>
      <c r="C311">
        <v>0.78469999999999995</v>
      </c>
      <c r="D311">
        <v>0.90590000000000004</v>
      </c>
      <c r="E311">
        <v>1</v>
      </c>
      <c r="F311">
        <v>0.72799999999999998</v>
      </c>
      <c r="G311">
        <v>0.79110000000000003</v>
      </c>
      <c r="H311">
        <v>0.86670000000000003</v>
      </c>
      <c r="I311">
        <v>0.62</v>
      </c>
      <c r="J311">
        <v>0.52607000000000004</v>
      </c>
    </row>
    <row r="312" spans="1:10" x14ac:dyDescent="0.15">
      <c r="A312" t="s">
        <v>33</v>
      </c>
      <c r="B312">
        <v>13</v>
      </c>
      <c r="C312">
        <v>0.61890000000000001</v>
      </c>
      <c r="D312">
        <v>0.79900000000000004</v>
      </c>
      <c r="E312">
        <v>1</v>
      </c>
      <c r="F312">
        <v>0.98280000000000001</v>
      </c>
      <c r="G312">
        <v>0.99099999999999999</v>
      </c>
      <c r="H312">
        <v>1</v>
      </c>
      <c r="I312">
        <v>0.5</v>
      </c>
      <c r="J312">
        <v>0.44750000000000001</v>
      </c>
    </row>
    <row r="313" spans="1:10" x14ac:dyDescent="0.15">
      <c r="A313" t="s">
        <v>33</v>
      </c>
      <c r="B313">
        <v>14</v>
      </c>
      <c r="C313">
        <v>0.51270000000000004</v>
      </c>
      <c r="D313">
        <v>0.50039999999999996</v>
      </c>
      <c r="E313">
        <v>0.5</v>
      </c>
      <c r="F313">
        <v>0.68049999999999999</v>
      </c>
      <c r="G313">
        <v>0.55640000000000001</v>
      </c>
      <c r="H313">
        <v>0.44</v>
      </c>
      <c r="I313">
        <v>0.51333333299999995</v>
      </c>
      <c r="J313">
        <v>0.271245333157</v>
      </c>
    </row>
    <row r="314" spans="1:10" x14ac:dyDescent="0.15">
      <c r="A314" t="s">
        <v>33</v>
      </c>
      <c r="B314">
        <v>15</v>
      </c>
      <c r="C314">
        <v>0.4945</v>
      </c>
      <c r="D314">
        <v>0.58509999999999995</v>
      </c>
      <c r="E314">
        <v>0.66669999999999996</v>
      </c>
      <c r="F314">
        <v>0.69879999999999998</v>
      </c>
      <c r="G314">
        <v>0.67200000000000004</v>
      </c>
      <c r="H314">
        <v>0.64710000000000001</v>
      </c>
      <c r="I314">
        <v>0.36444444399999998</v>
      </c>
      <c r="J314">
        <v>0.22907155527600001</v>
      </c>
    </row>
    <row r="315" spans="1:10" x14ac:dyDescent="0.15">
      <c r="A315" t="s">
        <v>33</v>
      </c>
      <c r="B315">
        <v>16</v>
      </c>
      <c r="C315">
        <v>0.36230000000000001</v>
      </c>
      <c r="D315">
        <v>0.39810000000000001</v>
      </c>
      <c r="E315">
        <v>0.4</v>
      </c>
      <c r="F315">
        <v>0.56030000000000002</v>
      </c>
      <c r="G315">
        <v>0.54069999999999996</v>
      </c>
      <c r="H315">
        <v>0.52270000000000005</v>
      </c>
      <c r="I315">
        <v>0.23499999999999999</v>
      </c>
      <c r="J315">
        <v>0.110309</v>
      </c>
    </row>
    <row r="316" spans="1:10" x14ac:dyDescent="0.15">
      <c r="A316" t="s">
        <v>33</v>
      </c>
      <c r="B316">
        <v>17</v>
      </c>
      <c r="C316">
        <v>0.66359999999999997</v>
      </c>
      <c r="D316">
        <v>0.62839999999999996</v>
      </c>
      <c r="E316">
        <v>0.6</v>
      </c>
      <c r="F316">
        <v>0.59370000000000001</v>
      </c>
      <c r="G316">
        <v>0.73029999999999995</v>
      </c>
      <c r="H316">
        <v>0.85</v>
      </c>
      <c r="I316">
        <v>0.65857142899999999</v>
      </c>
      <c r="J316">
        <v>0.48095471459900002</v>
      </c>
    </row>
    <row r="317" spans="1:10" x14ac:dyDescent="0.15">
      <c r="A317" t="s">
        <v>33</v>
      </c>
      <c r="B317">
        <v>18</v>
      </c>
      <c r="C317">
        <v>0.65980000000000005</v>
      </c>
      <c r="D317">
        <v>0.82969999999999999</v>
      </c>
      <c r="E317">
        <v>1</v>
      </c>
      <c r="F317">
        <v>0.67659999999999998</v>
      </c>
      <c r="G317">
        <v>0.66700000000000004</v>
      </c>
      <c r="H317">
        <v>0.66669999999999996</v>
      </c>
      <c r="I317">
        <v>0.573333333</v>
      </c>
      <c r="J317">
        <v>0.38241333311100001</v>
      </c>
    </row>
    <row r="318" spans="1:10" x14ac:dyDescent="0.15">
      <c r="A318" t="s">
        <v>33</v>
      </c>
      <c r="B318">
        <v>19</v>
      </c>
      <c r="C318">
        <v>0.51439999999999997</v>
      </c>
      <c r="D318">
        <v>0.50600000000000001</v>
      </c>
      <c r="E318">
        <v>0.5</v>
      </c>
      <c r="F318">
        <v>0.78110000000000002</v>
      </c>
      <c r="G318">
        <v>0.65439999999999998</v>
      </c>
      <c r="H318">
        <v>0.52939999999999998</v>
      </c>
      <c r="I318">
        <v>0.43</v>
      </c>
      <c r="J318">
        <v>0.28139199999999998</v>
      </c>
    </row>
    <row r="319" spans="1:10" x14ac:dyDescent="0.15">
      <c r="A319" t="s">
        <v>33</v>
      </c>
      <c r="B319">
        <v>20</v>
      </c>
      <c r="C319">
        <v>0.47320000000000001</v>
      </c>
      <c r="D319">
        <v>0.437</v>
      </c>
      <c r="E319">
        <v>0.4</v>
      </c>
      <c r="F319">
        <v>0.59860000000000002</v>
      </c>
      <c r="G319">
        <v>0.68459999999999999</v>
      </c>
      <c r="H319">
        <v>0.75</v>
      </c>
      <c r="I319">
        <v>0.33111111100000001</v>
      </c>
      <c r="J319">
        <v>0.226678666591</v>
      </c>
    </row>
    <row r="320" spans="1:10" x14ac:dyDescent="0.15">
      <c r="A320" t="s">
        <v>33</v>
      </c>
      <c r="B320">
        <v>21</v>
      </c>
      <c r="C320">
        <v>0.1772</v>
      </c>
      <c r="D320">
        <v>0.40210000000000001</v>
      </c>
      <c r="E320">
        <v>0.66669999999999996</v>
      </c>
      <c r="F320">
        <v>0.6482</v>
      </c>
      <c r="G320">
        <v>0.56240000000000001</v>
      </c>
      <c r="H320">
        <v>0.48</v>
      </c>
      <c r="I320">
        <v>0.41277777799999998</v>
      </c>
      <c r="J320">
        <v>0.232146222347</v>
      </c>
    </row>
    <row r="321" spans="1:10" x14ac:dyDescent="0.15">
      <c r="A321" t="s">
        <v>33</v>
      </c>
      <c r="B321">
        <v>22</v>
      </c>
      <c r="C321">
        <v>0.35449999999999998</v>
      </c>
      <c r="D321">
        <v>0.42720000000000002</v>
      </c>
      <c r="E321">
        <v>0.5</v>
      </c>
      <c r="F321">
        <v>0.64400000000000002</v>
      </c>
      <c r="G321">
        <v>0.6381</v>
      </c>
      <c r="H321">
        <v>0.61109999999999998</v>
      </c>
      <c r="I321">
        <v>0.66</v>
      </c>
      <c r="J321">
        <v>0.42114600000000002</v>
      </c>
    </row>
    <row r="322" spans="1:10" x14ac:dyDescent="0.15">
      <c r="A322" t="s">
        <v>33</v>
      </c>
      <c r="B322">
        <v>23</v>
      </c>
      <c r="C322">
        <v>0.60129999999999995</v>
      </c>
      <c r="D322">
        <v>0.5605</v>
      </c>
      <c r="E322">
        <v>0.5</v>
      </c>
      <c r="F322">
        <v>0.58350000000000002</v>
      </c>
      <c r="G322">
        <v>0.69710000000000005</v>
      </c>
      <c r="H322">
        <v>0.8125</v>
      </c>
      <c r="I322">
        <v>0.86</v>
      </c>
      <c r="J322">
        <v>0.59950599999999998</v>
      </c>
    </row>
    <row r="323" spans="1:10" x14ac:dyDescent="0.15">
      <c r="A323" t="s">
        <v>33</v>
      </c>
      <c r="B323">
        <v>24</v>
      </c>
      <c r="C323">
        <v>0.6159</v>
      </c>
      <c r="D323">
        <v>0.47560000000000002</v>
      </c>
      <c r="E323">
        <v>0.33329999999999999</v>
      </c>
      <c r="F323">
        <v>0.42620000000000002</v>
      </c>
      <c r="G323">
        <v>0.43340000000000001</v>
      </c>
      <c r="H323">
        <v>0.42859999999999998</v>
      </c>
      <c r="I323">
        <v>0.83499999999999996</v>
      </c>
      <c r="J323">
        <v>0.36188900000000002</v>
      </c>
    </row>
    <row r="324" spans="1:10" x14ac:dyDescent="0.15">
      <c r="A324" t="s">
        <v>33</v>
      </c>
      <c r="B324">
        <v>25</v>
      </c>
      <c r="C324">
        <v>0.6855</v>
      </c>
      <c r="D324">
        <v>0.54049999999999998</v>
      </c>
      <c r="E324">
        <v>0.4</v>
      </c>
      <c r="F324">
        <v>0.69689999999999996</v>
      </c>
      <c r="G324">
        <v>0.70809999999999995</v>
      </c>
      <c r="H324">
        <v>0.72729999999999995</v>
      </c>
      <c r="I324">
        <v>0.56000000000000005</v>
      </c>
      <c r="J324">
        <v>0.396536</v>
      </c>
    </row>
    <row r="325" spans="1:10" x14ac:dyDescent="0.15">
      <c r="A325" t="s">
        <v>33</v>
      </c>
      <c r="B325">
        <v>26</v>
      </c>
      <c r="C325">
        <v>0.56040000000000001</v>
      </c>
      <c r="D325">
        <v>0.6744</v>
      </c>
      <c r="E325">
        <v>0.8</v>
      </c>
      <c r="F325">
        <v>0.67359999999999998</v>
      </c>
      <c r="G325">
        <v>0.63400000000000001</v>
      </c>
      <c r="H325">
        <v>0.6</v>
      </c>
      <c r="I325">
        <v>0.78500000000000003</v>
      </c>
      <c r="J325">
        <v>0.49769000000000002</v>
      </c>
    </row>
    <row r="326" spans="1:10" x14ac:dyDescent="0.15">
      <c r="A326" t="s">
        <v>33</v>
      </c>
      <c r="B326">
        <v>27</v>
      </c>
      <c r="C326">
        <v>0.71599999999999997</v>
      </c>
      <c r="D326">
        <v>0.50719999999999998</v>
      </c>
      <c r="E326">
        <v>0.33329999999999999</v>
      </c>
      <c r="F326">
        <v>0.86399999999999999</v>
      </c>
      <c r="G326">
        <v>0.72840000000000005</v>
      </c>
      <c r="H326">
        <v>0.6</v>
      </c>
      <c r="I326">
        <v>0.91500000000000004</v>
      </c>
      <c r="J326">
        <v>0.66648600000000002</v>
      </c>
    </row>
    <row r="327" spans="1:10" x14ac:dyDescent="0.15">
      <c r="A327" t="s">
        <v>33</v>
      </c>
      <c r="B327">
        <v>28</v>
      </c>
      <c r="C327">
        <v>0.51490000000000002</v>
      </c>
      <c r="D327">
        <v>0.75990000000000002</v>
      </c>
      <c r="E327">
        <v>1</v>
      </c>
      <c r="F327">
        <v>0.51780000000000004</v>
      </c>
      <c r="G327">
        <v>0.55310000000000004</v>
      </c>
      <c r="H327">
        <v>0.59260000000000002</v>
      </c>
      <c r="I327">
        <v>0.92</v>
      </c>
      <c r="J327">
        <v>0.50885199999999997</v>
      </c>
    </row>
    <row r="328" spans="1:10" x14ac:dyDescent="0.15">
      <c r="A328" t="s">
        <v>33</v>
      </c>
      <c r="B328">
        <v>29</v>
      </c>
      <c r="C328">
        <v>0.66410000000000002</v>
      </c>
      <c r="D328">
        <v>0.83279999999999998</v>
      </c>
      <c r="E328">
        <v>1</v>
      </c>
      <c r="F328">
        <v>0.62849999999999995</v>
      </c>
      <c r="G328">
        <v>0.59760000000000002</v>
      </c>
      <c r="H328">
        <v>0.56000000000000005</v>
      </c>
      <c r="I328">
        <v>0.84</v>
      </c>
      <c r="J328">
        <v>0.50198399999999999</v>
      </c>
    </row>
    <row r="329" spans="1:10" x14ac:dyDescent="0.15">
      <c r="A329" t="s">
        <v>33</v>
      </c>
      <c r="B329">
        <v>30</v>
      </c>
      <c r="C329">
        <v>0.54249999999999998</v>
      </c>
      <c r="D329">
        <v>0.60409999999999997</v>
      </c>
      <c r="E329">
        <v>0.66669999999999996</v>
      </c>
      <c r="F329">
        <v>0.67889999999999995</v>
      </c>
      <c r="G329">
        <v>0.53859999999999997</v>
      </c>
      <c r="H329">
        <v>0.4</v>
      </c>
      <c r="I329">
        <v>0.63333333300000005</v>
      </c>
      <c r="J329">
        <v>0.341113333154</v>
      </c>
    </row>
    <row r="330" spans="1:10" x14ac:dyDescent="0.15">
      <c r="A330" t="s">
        <v>33</v>
      </c>
      <c r="B330">
        <v>31</v>
      </c>
      <c r="C330">
        <v>0.54210000000000003</v>
      </c>
      <c r="D330">
        <v>0.77159999999999995</v>
      </c>
      <c r="E330">
        <v>1</v>
      </c>
      <c r="F330">
        <v>0.26269999999999999</v>
      </c>
      <c r="G330">
        <v>0.4612</v>
      </c>
      <c r="H330">
        <v>0.64290000000000003</v>
      </c>
      <c r="I330">
        <v>0.20222222200000001</v>
      </c>
      <c r="J330">
        <v>9.3264888786400005E-2</v>
      </c>
    </row>
    <row r="331" spans="1:10" x14ac:dyDescent="0.15">
      <c r="A331" t="s">
        <v>33</v>
      </c>
      <c r="B331">
        <v>32</v>
      </c>
      <c r="C331">
        <v>0.60109999999999997</v>
      </c>
      <c r="D331">
        <v>0.67789999999999995</v>
      </c>
      <c r="E331">
        <v>0.75</v>
      </c>
      <c r="F331">
        <v>0.55559999999999998</v>
      </c>
      <c r="G331">
        <v>0.6038</v>
      </c>
      <c r="H331">
        <v>0.65380000000000005</v>
      </c>
      <c r="I331">
        <v>0.84888888900000004</v>
      </c>
      <c r="J331">
        <v>0.51255911117800002</v>
      </c>
    </row>
    <row r="332" spans="1:10" x14ac:dyDescent="0.15">
      <c r="A332" t="s">
        <v>33</v>
      </c>
      <c r="B332">
        <v>33</v>
      </c>
      <c r="C332">
        <v>0.54010000000000002</v>
      </c>
      <c r="D332">
        <v>0.77070000000000005</v>
      </c>
      <c r="E332">
        <v>1</v>
      </c>
      <c r="F332">
        <v>0.78520000000000001</v>
      </c>
      <c r="G332">
        <v>0.86350000000000005</v>
      </c>
      <c r="H332">
        <v>0.9375</v>
      </c>
      <c r="I332">
        <v>0.48714285699999998</v>
      </c>
      <c r="J332">
        <v>0.42064785702000002</v>
      </c>
    </row>
    <row r="333" spans="1:10" x14ac:dyDescent="0.15">
      <c r="A333" t="s">
        <v>34</v>
      </c>
      <c r="B333">
        <v>1</v>
      </c>
      <c r="C333">
        <v>0.56789999999999996</v>
      </c>
      <c r="D333">
        <v>0.58720000000000006</v>
      </c>
      <c r="E333">
        <v>0.6</v>
      </c>
      <c r="F333">
        <v>0.71989999999999998</v>
      </c>
      <c r="G333">
        <v>0.75090000000000001</v>
      </c>
      <c r="H333">
        <v>0.78569999999999995</v>
      </c>
      <c r="I333">
        <v>0.28666666699999999</v>
      </c>
      <c r="J333">
        <v>0.19179433355600001</v>
      </c>
    </row>
    <row r="334" spans="1:10" x14ac:dyDescent="0.15">
      <c r="A334" t="s">
        <v>34</v>
      </c>
      <c r="B334">
        <v>2</v>
      </c>
      <c r="C334">
        <v>0.4612</v>
      </c>
      <c r="D334">
        <v>0.30930000000000002</v>
      </c>
      <c r="E334">
        <v>0.2</v>
      </c>
      <c r="F334">
        <v>0.4829</v>
      </c>
      <c r="G334">
        <v>0.57340000000000002</v>
      </c>
      <c r="H334">
        <v>0.64290000000000003</v>
      </c>
      <c r="I334">
        <v>0.69</v>
      </c>
      <c r="J334">
        <v>0.30453150000000001</v>
      </c>
    </row>
    <row r="335" spans="1:10" x14ac:dyDescent="0.15">
      <c r="A335" t="s">
        <v>34</v>
      </c>
      <c r="B335">
        <v>3</v>
      </c>
      <c r="C335">
        <v>0.27900000000000003</v>
      </c>
      <c r="D335">
        <v>0.25659999999999999</v>
      </c>
      <c r="E335">
        <v>0.2</v>
      </c>
      <c r="F335">
        <v>0.66949999999999998</v>
      </c>
      <c r="G335">
        <v>0.59550000000000003</v>
      </c>
      <c r="H335">
        <v>0.53849999999999998</v>
      </c>
      <c r="I335">
        <v>0.24</v>
      </c>
      <c r="J335">
        <v>0.102252</v>
      </c>
    </row>
    <row r="336" spans="1:10" x14ac:dyDescent="0.15">
      <c r="A336" t="s">
        <v>34</v>
      </c>
      <c r="B336">
        <v>4</v>
      </c>
      <c r="C336">
        <v>0.54179999999999995</v>
      </c>
      <c r="D336">
        <v>0.77190000000000003</v>
      </c>
      <c r="E336">
        <v>1</v>
      </c>
      <c r="F336">
        <v>0.52549999999999997</v>
      </c>
      <c r="G336">
        <v>0.60719999999999996</v>
      </c>
      <c r="H336">
        <v>0.7</v>
      </c>
      <c r="I336">
        <v>0.58444444399999995</v>
      </c>
      <c r="J336">
        <v>0.40300366636000001</v>
      </c>
    </row>
    <row r="337" spans="1:10" x14ac:dyDescent="0.15">
      <c r="A337" t="s">
        <v>34</v>
      </c>
      <c r="B337">
        <v>5</v>
      </c>
      <c r="C337">
        <v>0.71</v>
      </c>
      <c r="D337">
        <v>0.44540000000000002</v>
      </c>
      <c r="E337">
        <v>0.2</v>
      </c>
      <c r="F337">
        <v>0.75460000000000005</v>
      </c>
      <c r="G337">
        <v>0.54110000000000003</v>
      </c>
      <c r="H337">
        <v>0.33329999999999999</v>
      </c>
      <c r="I337">
        <v>0.61333333300000004</v>
      </c>
      <c r="J337">
        <v>0.302526666502</v>
      </c>
    </row>
    <row r="338" spans="1:10" x14ac:dyDescent="0.15">
      <c r="A338" t="s">
        <v>34</v>
      </c>
      <c r="B338">
        <v>6</v>
      </c>
      <c r="C338">
        <v>0.55110000000000003</v>
      </c>
      <c r="D338">
        <v>0.57540000000000002</v>
      </c>
      <c r="E338">
        <v>0.6</v>
      </c>
      <c r="F338">
        <v>0.62519999999999998</v>
      </c>
      <c r="G338">
        <v>0.50890000000000002</v>
      </c>
      <c r="H338">
        <v>0.4</v>
      </c>
      <c r="I338">
        <v>0.71333333300000001</v>
      </c>
      <c r="J338">
        <v>0.38673366648599999</v>
      </c>
    </row>
    <row r="339" spans="1:10" x14ac:dyDescent="0.15">
      <c r="A339" t="s">
        <v>34</v>
      </c>
      <c r="B339">
        <v>7</v>
      </c>
      <c r="C339">
        <v>0.64649999999999996</v>
      </c>
      <c r="D339">
        <v>0.81969999999999998</v>
      </c>
      <c r="E339">
        <v>1</v>
      </c>
      <c r="F339">
        <v>0.86580000000000001</v>
      </c>
      <c r="G339">
        <v>0.629</v>
      </c>
      <c r="H339">
        <v>0.39129999999999998</v>
      </c>
      <c r="I339">
        <v>0.18</v>
      </c>
      <c r="J339">
        <v>0.130383</v>
      </c>
    </row>
    <row r="340" spans="1:10" x14ac:dyDescent="0.15">
      <c r="A340" t="s">
        <v>34</v>
      </c>
      <c r="B340">
        <v>8</v>
      </c>
      <c r="C340">
        <v>0.56620000000000004</v>
      </c>
      <c r="D340">
        <v>0.7964</v>
      </c>
      <c r="E340">
        <v>1</v>
      </c>
      <c r="F340">
        <v>0.70669999999999999</v>
      </c>
      <c r="G340">
        <v>0.59519999999999995</v>
      </c>
      <c r="H340">
        <v>0.5</v>
      </c>
      <c r="I340">
        <v>4.4999999999999998E-2</v>
      </c>
      <c r="J340">
        <v>3.1310999999999999E-2</v>
      </c>
    </row>
    <row r="341" spans="1:10" x14ac:dyDescent="0.15">
      <c r="A341" t="s">
        <v>34</v>
      </c>
      <c r="B341">
        <v>9</v>
      </c>
      <c r="C341">
        <v>0.33560000000000001</v>
      </c>
      <c r="D341">
        <v>0.26469999999999999</v>
      </c>
      <c r="E341">
        <v>0.2</v>
      </c>
      <c r="F341">
        <v>0.432</v>
      </c>
      <c r="G341">
        <v>0.50770000000000004</v>
      </c>
      <c r="H341">
        <v>0.57689999999999997</v>
      </c>
      <c r="I341">
        <v>0.27500000000000002</v>
      </c>
      <c r="J341">
        <v>0.10620499999999999</v>
      </c>
    </row>
    <row r="342" spans="1:10" x14ac:dyDescent="0.15">
      <c r="A342" t="s">
        <v>34</v>
      </c>
      <c r="B342">
        <v>10</v>
      </c>
      <c r="C342">
        <v>0.46339999999999998</v>
      </c>
      <c r="D342">
        <v>0.4914</v>
      </c>
      <c r="E342">
        <v>0.5</v>
      </c>
      <c r="F342">
        <v>0.63249999999999995</v>
      </c>
      <c r="G342">
        <v>0.56120000000000003</v>
      </c>
      <c r="H342">
        <v>0.5</v>
      </c>
      <c r="I342">
        <v>0.51333333299999995</v>
      </c>
      <c r="J342">
        <v>0.27016733315800001</v>
      </c>
    </row>
    <row r="343" spans="1:10" x14ac:dyDescent="0.15">
      <c r="A343" t="s">
        <v>34</v>
      </c>
      <c r="B343">
        <v>11</v>
      </c>
      <c r="C343">
        <v>0.54779999999999995</v>
      </c>
      <c r="D343">
        <v>0.64970000000000006</v>
      </c>
      <c r="E343">
        <v>0.75</v>
      </c>
      <c r="F343">
        <v>0.57450000000000001</v>
      </c>
      <c r="G343">
        <v>0.76580000000000004</v>
      </c>
      <c r="H343">
        <v>0.9375</v>
      </c>
      <c r="I343">
        <v>0.34</v>
      </c>
      <c r="J343">
        <v>0.24063499999999999</v>
      </c>
    </row>
    <row r="344" spans="1:10" x14ac:dyDescent="0.15">
      <c r="A344" t="s">
        <v>34</v>
      </c>
      <c r="B344">
        <v>12</v>
      </c>
      <c r="C344">
        <v>0.78469999999999995</v>
      </c>
      <c r="D344">
        <v>0.90590000000000004</v>
      </c>
      <c r="E344">
        <v>1</v>
      </c>
      <c r="F344">
        <v>0.72799999999999998</v>
      </c>
      <c r="G344">
        <v>0.79110000000000003</v>
      </c>
      <c r="H344">
        <v>0.86670000000000003</v>
      </c>
      <c r="I344">
        <v>0.62</v>
      </c>
      <c r="J344">
        <v>0.52607000000000004</v>
      </c>
    </row>
    <row r="345" spans="1:10" x14ac:dyDescent="0.15">
      <c r="A345" t="s">
        <v>34</v>
      </c>
      <c r="B345">
        <v>13</v>
      </c>
      <c r="C345">
        <v>0.61890000000000001</v>
      </c>
      <c r="D345">
        <v>0.79900000000000004</v>
      </c>
      <c r="E345">
        <v>1</v>
      </c>
      <c r="F345">
        <v>0.98280000000000001</v>
      </c>
      <c r="G345">
        <v>0.99099999999999999</v>
      </c>
      <c r="H345">
        <v>1</v>
      </c>
      <c r="I345">
        <v>0.5</v>
      </c>
      <c r="J345">
        <v>0.44750000000000001</v>
      </c>
    </row>
    <row r="346" spans="1:10" x14ac:dyDescent="0.15">
      <c r="A346" t="s">
        <v>34</v>
      </c>
      <c r="B346">
        <v>14</v>
      </c>
      <c r="C346">
        <v>0.51270000000000004</v>
      </c>
      <c r="D346">
        <v>0.50039999999999996</v>
      </c>
      <c r="E346">
        <v>0.5</v>
      </c>
      <c r="F346">
        <v>0.68049999999999999</v>
      </c>
      <c r="G346">
        <v>0.55640000000000001</v>
      </c>
      <c r="H346">
        <v>0.44</v>
      </c>
      <c r="I346">
        <v>0.51333333299999995</v>
      </c>
      <c r="J346">
        <v>0.271245333157</v>
      </c>
    </row>
    <row r="347" spans="1:10" x14ac:dyDescent="0.15">
      <c r="A347" t="s">
        <v>34</v>
      </c>
      <c r="B347">
        <v>15</v>
      </c>
      <c r="C347">
        <v>0.4945</v>
      </c>
      <c r="D347">
        <v>0.58509999999999995</v>
      </c>
      <c r="E347">
        <v>0.66669999999999996</v>
      </c>
      <c r="F347">
        <v>0.69879999999999998</v>
      </c>
      <c r="G347">
        <v>0.67200000000000004</v>
      </c>
      <c r="H347">
        <v>0.64710000000000001</v>
      </c>
      <c r="I347">
        <v>0.36444444399999998</v>
      </c>
      <c r="J347">
        <v>0.22907155527600001</v>
      </c>
    </row>
    <row r="348" spans="1:10" x14ac:dyDescent="0.15">
      <c r="A348" t="s">
        <v>34</v>
      </c>
      <c r="B348">
        <v>16</v>
      </c>
      <c r="C348">
        <v>0.40229999999999999</v>
      </c>
      <c r="D348">
        <v>0.41889999999999999</v>
      </c>
      <c r="E348">
        <v>0.4</v>
      </c>
      <c r="F348">
        <v>0.57050000000000001</v>
      </c>
      <c r="G348">
        <v>0.52329999999999999</v>
      </c>
      <c r="H348">
        <v>0.4773</v>
      </c>
      <c r="I348">
        <v>0.25571428600000001</v>
      </c>
      <c r="J348">
        <v>0.120467000135</v>
      </c>
    </row>
    <row r="349" spans="1:10" x14ac:dyDescent="0.15">
      <c r="A349" t="s">
        <v>34</v>
      </c>
      <c r="B349">
        <v>17</v>
      </c>
      <c r="C349">
        <v>0.64300000000000002</v>
      </c>
      <c r="D349">
        <v>0.61719999999999997</v>
      </c>
      <c r="E349">
        <v>0.6</v>
      </c>
      <c r="F349">
        <v>0.59440000000000004</v>
      </c>
      <c r="G349">
        <v>0.73070000000000002</v>
      </c>
      <c r="H349">
        <v>0.85</v>
      </c>
      <c r="I349">
        <v>0.78833333299999997</v>
      </c>
      <c r="J349">
        <v>0.57603516642300001</v>
      </c>
    </row>
    <row r="350" spans="1:10" x14ac:dyDescent="0.15">
      <c r="A350" t="s">
        <v>34</v>
      </c>
      <c r="B350">
        <v>18</v>
      </c>
      <c r="C350">
        <v>0.65980000000000005</v>
      </c>
      <c r="D350">
        <v>0.82969999999999999</v>
      </c>
      <c r="E350">
        <v>1</v>
      </c>
      <c r="F350">
        <v>0.67659999999999998</v>
      </c>
      <c r="G350">
        <v>0.66700000000000004</v>
      </c>
      <c r="H350">
        <v>0.66669999999999996</v>
      </c>
      <c r="I350">
        <v>0.573333333</v>
      </c>
      <c r="J350">
        <v>0.38241333311100001</v>
      </c>
    </row>
    <row r="351" spans="1:10" x14ac:dyDescent="0.15">
      <c r="A351" t="s">
        <v>34</v>
      </c>
      <c r="B351">
        <v>19</v>
      </c>
      <c r="C351">
        <v>0.51439999999999997</v>
      </c>
      <c r="D351">
        <v>0.50600000000000001</v>
      </c>
      <c r="E351">
        <v>0.5</v>
      </c>
      <c r="F351">
        <v>0.78110000000000002</v>
      </c>
      <c r="G351">
        <v>0.65439999999999998</v>
      </c>
      <c r="H351">
        <v>0.52939999999999998</v>
      </c>
      <c r="I351">
        <v>0.43</v>
      </c>
      <c r="J351">
        <v>0.28139199999999998</v>
      </c>
    </row>
    <row r="352" spans="1:10" x14ac:dyDescent="0.15">
      <c r="A352" t="s">
        <v>34</v>
      </c>
      <c r="B352">
        <v>20</v>
      </c>
      <c r="C352">
        <v>0.47320000000000001</v>
      </c>
      <c r="D352">
        <v>0.437</v>
      </c>
      <c r="E352">
        <v>0.4</v>
      </c>
      <c r="F352">
        <v>0.59860000000000002</v>
      </c>
      <c r="G352">
        <v>0.68459999999999999</v>
      </c>
      <c r="H352">
        <v>0.75</v>
      </c>
      <c r="I352">
        <v>0.39777777800000003</v>
      </c>
      <c r="J352">
        <v>0.27231866681900002</v>
      </c>
    </row>
    <row r="353" spans="1:10" x14ac:dyDescent="0.15">
      <c r="A353" t="s">
        <v>34</v>
      </c>
      <c r="B353">
        <v>21</v>
      </c>
      <c r="C353">
        <v>0.1772</v>
      </c>
      <c r="D353">
        <v>0.40210000000000001</v>
      </c>
      <c r="E353">
        <v>0.66669999999999996</v>
      </c>
      <c r="F353">
        <v>0.6482</v>
      </c>
      <c r="G353">
        <v>0.56240000000000001</v>
      </c>
      <c r="H353">
        <v>0.48</v>
      </c>
      <c r="I353">
        <v>0.41277777799999998</v>
      </c>
      <c r="J353">
        <v>0.232146222347</v>
      </c>
    </row>
    <row r="354" spans="1:10" x14ac:dyDescent="0.15">
      <c r="A354" t="s">
        <v>34</v>
      </c>
      <c r="B354">
        <v>22</v>
      </c>
      <c r="C354">
        <v>0.35449999999999998</v>
      </c>
      <c r="D354">
        <v>0.42720000000000002</v>
      </c>
      <c r="E354">
        <v>0.5</v>
      </c>
      <c r="F354">
        <v>0.64900000000000002</v>
      </c>
      <c r="G354">
        <v>0.66869999999999996</v>
      </c>
      <c r="H354">
        <v>0.66669999999999996</v>
      </c>
      <c r="I354">
        <v>0.6</v>
      </c>
      <c r="J354">
        <v>0.40122000000000002</v>
      </c>
    </row>
    <row r="355" spans="1:10" x14ac:dyDescent="0.15">
      <c r="A355" t="s">
        <v>34</v>
      </c>
      <c r="B355">
        <v>23</v>
      </c>
      <c r="C355">
        <v>0.60129999999999995</v>
      </c>
      <c r="D355">
        <v>0.5605</v>
      </c>
      <c r="E355">
        <v>0.5</v>
      </c>
      <c r="F355">
        <v>0.58350000000000002</v>
      </c>
      <c r="G355">
        <v>0.69710000000000005</v>
      </c>
      <c r="H355">
        <v>0.8125</v>
      </c>
      <c r="I355">
        <v>0.86</v>
      </c>
      <c r="J355">
        <v>0.59950599999999998</v>
      </c>
    </row>
    <row r="356" spans="1:10" x14ac:dyDescent="0.15">
      <c r="A356" t="s">
        <v>34</v>
      </c>
      <c r="B356">
        <v>24</v>
      </c>
      <c r="C356">
        <v>0.6159</v>
      </c>
      <c r="D356">
        <v>0.47560000000000002</v>
      </c>
      <c r="E356">
        <v>0.33329999999999999</v>
      </c>
      <c r="F356">
        <v>0.42620000000000002</v>
      </c>
      <c r="G356">
        <v>0.43340000000000001</v>
      </c>
      <c r="H356">
        <v>0.42859999999999998</v>
      </c>
      <c r="I356">
        <v>0.83499999999999996</v>
      </c>
      <c r="J356">
        <v>0.36188900000000002</v>
      </c>
    </row>
    <row r="357" spans="1:10" x14ac:dyDescent="0.15">
      <c r="A357" t="s">
        <v>34</v>
      </c>
      <c r="B357">
        <v>25</v>
      </c>
      <c r="C357">
        <v>0.69399999999999995</v>
      </c>
      <c r="D357">
        <v>0.64559999999999995</v>
      </c>
      <c r="E357">
        <v>0.6</v>
      </c>
      <c r="F357">
        <v>0.7742</v>
      </c>
      <c r="G357">
        <v>0.79479999999999995</v>
      </c>
      <c r="H357">
        <v>0.81820000000000004</v>
      </c>
      <c r="I357">
        <v>0.56000000000000005</v>
      </c>
      <c r="J357">
        <v>0.44508799999999998</v>
      </c>
    </row>
    <row r="358" spans="1:10" x14ac:dyDescent="0.15">
      <c r="A358" t="s">
        <v>34</v>
      </c>
      <c r="B358">
        <v>26</v>
      </c>
      <c r="C358">
        <v>0.56040000000000001</v>
      </c>
      <c r="D358">
        <v>0.6744</v>
      </c>
      <c r="E358">
        <v>0.8</v>
      </c>
      <c r="F358">
        <v>0.67359999999999998</v>
      </c>
      <c r="G358">
        <v>0.63400000000000001</v>
      </c>
      <c r="H358">
        <v>0.6</v>
      </c>
      <c r="I358">
        <v>0.78500000000000003</v>
      </c>
      <c r="J358">
        <v>0.49769000000000002</v>
      </c>
    </row>
    <row r="359" spans="1:10" x14ac:dyDescent="0.15">
      <c r="A359" t="s">
        <v>34</v>
      </c>
      <c r="B359">
        <v>27</v>
      </c>
      <c r="C359">
        <v>0.71599999999999997</v>
      </c>
      <c r="D359">
        <v>0.50719999999999998</v>
      </c>
      <c r="E359">
        <v>0.33329999999999999</v>
      </c>
      <c r="F359">
        <v>0.86399999999999999</v>
      </c>
      <c r="G359">
        <v>0.72840000000000005</v>
      </c>
      <c r="H359">
        <v>0.6</v>
      </c>
      <c r="I359">
        <v>0.91500000000000004</v>
      </c>
      <c r="J359">
        <v>0.66648600000000002</v>
      </c>
    </row>
    <row r="360" spans="1:10" x14ac:dyDescent="0.15">
      <c r="A360" t="s">
        <v>34</v>
      </c>
      <c r="B360">
        <v>28</v>
      </c>
      <c r="C360">
        <v>0.51490000000000002</v>
      </c>
      <c r="D360">
        <v>0.75990000000000002</v>
      </c>
      <c r="E360">
        <v>1</v>
      </c>
      <c r="F360">
        <v>0.51780000000000004</v>
      </c>
      <c r="G360">
        <v>0.55310000000000004</v>
      </c>
      <c r="H360">
        <v>0.59260000000000002</v>
      </c>
      <c r="I360">
        <v>0.92</v>
      </c>
      <c r="J360">
        <v>0.50885199999999997</v>
      </c>
    </row>
    <row r="361" spans="1:10" x14ac:dyDescent="0.15">
      <c r="A361" t="s">
        <v>34</v>
      </c>
      <c r="B361">
        <v>29</v>
      </c>
      <c r="C361">
        <v>0.66410000000000002</v>
      </c>
      <c r="D361">
        <v>0.83279999999999998</v>
      </c>
      <c r="E361">
        <v>1</v>
      </c>
      <c r="F361">
        <v>0.62849999999999995</v>
      </c>
      <c r="G361">
        <v>0.59760000000000002</v>
      </c>
      <c r="H361">
        <v>0.56000000000000005</v>
      </c>
      <c r="I361">
        <v>0.84</v>
      </c>
      <c r="J361">
        <v>0.50198399999999999</v>
      </c>
    </row>
    <row r="362" spans="1:10" x14ac:dyDescent="0.15">
      <c r="A362" t="s">
        <v>34</v>
      </c>
      <c r="B362">
        <v>30</v>
      </c>
      <c r="C362">
        <v>0.54249999999999998</v>
      </c>
      <c r="D362">
        <v>0.60409999999999997</v>
      </c>
      <c r="E362">
        <v>0.66669999999999996</v>
      </c>
      <c r="F362">
        <v>0.67889999999999995</v>
      </c>
      <c r="G362">
        <v>0.53859999999999997</v>
      </c>
      <c r="H362">
        <v>0.4</v>
      </c>
      <c r="I362">
        <v>0.63333333300000005</v>
      </c>
      <c r="J362">
        <v>0.341113333154</v>
      </c>
    </row>
    <row r="363" spans="1:10" x14ac:dyDescent="0.15">
      <c r="A363" t="s">
        <v>34</v>
      </c>
      <c r="B363">
        <v>31</v>
      </c>
      <c r="C363">
        <v>0.52710000000000001</v>
      </c>
      <c r="D363">
        <v>0.76359999999999995</v>
      </c>
      <c r="E363">
        <v>1</v>
      </c>
      <c r="F363">
        <v>0.22559999999999999</v>
      </c>
      <c r="G363">
        <v>0.36980000000000002</v>
      </c>
      <c r="H363">
        <v>0.5</v>
      </c>
      <c r="I363">
        <v>0.43</v>
      </c>
      <c r="J363">
        <v>0.15901399999999999</v>
      </c>
    </row>
    <row r="364" spans="1:10" x14ac:dyDescent="0.15">
      <c r="A364" t="s">
        <v>34</v>
      </c>
      <c r="B364">
        <v>32</v>
      </c>
      <c r="C364">
        <v>0.3468</v>
      </c>
      <c r="D364">
        <v>0.44379999999999997</v>
      </c>
      <c r="E364">
        <v>0.5</v>
      </c>
      <c r="F364">
        <v>0.57220000000000004</v>
      </c>
      <c r="G364">
        <v>0.57210000000000005</v>
      </c>
      <c r="H364">
        <v>0.57689999999999997</v>
      </c>
      <c r="I364">
        <v>0.66</v>
      </c>
      <c r="J364">
        <v>0.37758599999999998</v>
      </c>
    </row>
    <row r="365" spans="1:10" x14ac:dyDescent="0.15">
      <c r="A365" t="s">
        <v>34</v>
      </c>
      <c r="B365">
        <v>33</v>
      </c>
      <c r="C365">
        <v>0.54010000000000002</v>
      </c>
      <c r="D365">
        <v>0.77070000000000005</v>
      </c>
      <c r="E365">
        <v>1</v>
      </c>
      <c r="F365">
        <v>0.78520000000000001</v>
      </c>
      <c r="G365">
        <v>0.86350000000000005</v>
      </c>
      <c r="H365">
        <v>0.9375</v>
      </c>
      <c r="I365">
        <v>0.48714285699999998</v>
      </c>
      <c r="J365">
        <v>0.42064785702000002</v>
      </c>
    </row>
    <row r="366" spans="1:10" x14ac:dyDescent="0.15">
      <c r="A366" t="s">
        <v>35</v>
      </c>
      <c r="B366">
        <v>1</v>
      </c>
      <c r="C366">
        <v>0.18859999999999999</v>
      </c>
      <c r="D366">
        <v>0.29620000000000002</v>
      </c>
      <c r="E366">
        <v>0.4</v>
      </c>
      <c r="F366">
        <v>0.77449999999999997</v>
      </c>
      <c r="G366">
        <v>0.85360000000000003</v>
      </c>
      <c r="H366">
        <v>0.92859999999999998</v>
      </c>
      <c r="I366">
        <v>0.66444444400000002</v>
      </c>
      <c r="J366">
        <v>0.38198911085600001</v>
      </c>
    </row>
    <row r="367" spans="1:10" x14ac:dyDescent="0.15">
      <c r="A367" t="s">
        <v>35</v>
      </c>
      <c r="B367">
        <v>2</v>
      </c>
      <c r="C367">
        <v>0.38600000000000001</v>
      </c>
      <c r="D367">
        <v>0.373</v>
      </c>
      <c r="E367">
        <v>0.4</v>
      </c>
      <c r="F367">
        <v>0.4728</v>
      </c>
      <c r="G367">
        <v>0.55730000000000002</v>
      </c>
      <c r="H367">
        <v>0.64290000000000003</v>
      </c>
      <c r="I367">
        <v>0.875</v>
      </c>
      <c r="J367">
        <v>0.40700625000000001</v>
      </c>
    </row>
    <row r="368" spans="1:10" x14ac:dyDescent="0.15">
      <c r="A368" t="s">
        <v>35</v>
      </c>
      <c r="B368">
        <v>3</v>
      </c>
      <c r="C368">
        <v>0.31059999999999999</v>
      </c>
      <c r="D368">
        <v>0.2417</v>
      </c>
      <c r="E368">
        <v>0.2</v>
      </c>
      <c r="F368">
        <v>0.56779999999999997</v>
      </c>
      <c r="G368">
        <v>0.56059999999999999</v>
      </c>
      <c r="H368">
        <v>0.53849999999999998</v>
      </c>
      <c r="I368">
        <v>0.63142857100000005</v>
      </c>
      <c r="J368">
        <v>0.25329757125699998</v>
      </c>
    </row>
    <row r="369" spans="1:10" x14ac:dyDescent="0.15">
      <c r="A369" t="s">
        <v>35</v>
      </c>
      <c r="B369">
        <v>4</v>
      </c>
      <c r="C369">
        <v>0.47220000000000001</v>
      </c>
      <c r="D369">
        <v>0.49</v>
      </c>
      <c r="E369">
        <v>0.5</v>
      </c>
      <c r="F369">
        <v>0.38500000000000001</v>
      </c>
      <c r="G369">
        <v>0.52659999999999996</v>
      </c>
      <c r="H369">
        <v>0.65</v>
      </c>
      <c r="I369">
        <v>0.34857142899999999</v>
      </c>
      <c r="J369">
        <v>0.177178857361</v>
      </c>
    </row>
    <row r="370" spans="1:10" x14ac:dyDescent="0.15">
      <c r="A370" t="s">
        <v>35</v>
      </c>
      <c r="B370">
        <v>5</v>
      </c>
      <c r="C370">
        <v>0.56169999999999998</v>
      </c>
      <c r="D370">
        <v>0.4677</v>
      </c>
      <c r="E370">
        <v>0.4</v>
      </c>
      <c r="F370">
        <v>0.69540000000000002</v>
      </c>
      <c r="G370">
        <v>0.63049999999999995</v>
      </c>
      <c r="H370">
        <v>0.57140000000000002</v>
      </c>
      <c r="I370">
        <v>0.5</v>
      </c>
      <c r="J370">
        <v>0.27455000000000002</v>
      </c>
    </row>
    <row r="371" spans="1:10" x14ac:dyDescent="0.15">
      <c r="A371" t="s">
        <v>35</v>
      </c>
      <c r="B371">
        <v>6</v>
      </c>
      <c r="C371">
        <v>0.29470000000000002</v>
      </c>
      <c r="D371">
        <v>0.46439999999999998</v>
      </c>
      <c r="E371">
        <v>0.6</v>
      </c>
      <c r="F371">
        <v>0.61060000000000003</v>
      </c>
      <c r="G371">
        <v>0.6018</v>
      </c>
      <c r="H371">
        <v>0.6</v>
      </c>
      <c r="I371">
        <v>0.67777777800000005</v>
      </c>
      <c r="J371">
        <v>0.36132333345200002</v>
      </c>
    </row>
    <row r="372" spans="1:10" x14ac:dyDescent="0.15">
      <c r="A372" t="s">
        <v>35</v>
      </c>
      <c r="B372">
        <v>7</v>
      </c>
      <c r="C372">
        <v>0.47420000000000001</v>
      </c>
      <c r="D372">
        <v>0.73419999999999996</v>
      </c>
      <c r="E372">
        <v>1</v>
      </c>
      <c r="F372">
        <v>0.77529999999999999</v>
      </c>
      <c r="G372">
        <v>0.7591</v>
      </c>
      <c r="H372">
        <v>0.73909999999999998</v>
      </c>
      <c r="I372">
        <v>0.4</v>
      </c>
      <c r="J372">
        <v>0.29865999999999998</v>
      </c>
    </row>
    <row r="373" spans="1:10" x14ac:dyDescent="0.15">
      <c r="A373" t="s">
        <v>35</v>
      </c>
      <c r="B373">
        <v>8</v>
      </c>
      <c r="C373">
        <v>0.33839999999999998</v>
      </c>
      <c r="D373">
        <v>0.41760000000000003</v>
      </c>
      <c r="E373">
        <v>0.5</v>
      </c>
      <c r="F373">
        <v>0.66239999999999999</v>
      </c>
      <c r="G373">
        <v>0.57179999999999997</v>
      </c>
      <c r="H373">
        <v>0.5</v>
      </c>
      <c r="I373">
        <v>8.6666667000000003E-2</v>
      </c>
      <c r="J373">
        <v>4.2874000164899999E-2</v>
      </c>
    </row>
    <row r="374" spans="1:10" x14ac:dyDescent="0.15">
      <c r="A374" t="s">
        <v>35</v>
      </c>
      <c r="B374">
        <v>9</v>
      </c>
      <c r="C374">
        <v>0.49399999999999999</v>
      </c>
      <c r="D374">
        <v>0.45</v>
      </c>
      <c r="E374">
        <v>0.4</v>
      </c>
      <c r="F374">
        <v>0.4148</v>
      </c>
      <c r="G374">
        <v>0.53690000000000004</v>
      </c>
      <c r="H374">
        <v>0.65380000000000005</v>
      </c>
      <c r="I374">
        <v>0.514285714</v>
      </c>
      <c r="J374">
        <v>0.25377428557300002</v>
      </c>
    </row>
    <row r="375" spans="1:10" x14ac:dyDescent="0.15">
      <c r="A375" t="s">
        <v>35</v>
      </c>
      <c r="B375">
        <v>10</v>
      </c>
      <c r="C375">
        <v>0.31740000000000002</v>
      </c>
      <c r="D375">
        <v>0.42599999999999999</v>
      </c>
      <c r="E375">
        <v>0.5</v>
      </c>
      <c r="F375">
        <v>0.62450000000000006</v>
      </c>
      <c r="G375">
        <v>0.55289999999999995</v>
      </c>
      <c r="H375">
        <v>0.5</v>
      </c>
      <c r="I375">
        <v>0.08</v>
      </c>
      <c r="J375">
        <v>3.9156000000000003E-2</v>
      </c>
    </row>
    <row r="376" spans="1:10" x14ac:dyDescent="0.15">
      <c r="A376" t="s">
        <v>35</v>
      </c>
      <c r="B376">
        <v>11</v>
      </c>
      <c r="C376">
        <v>0.45269999999999999</v>
      </c>
      <c r="D376">
        <v>0.47049999999999997</v>
      </c>
      <c r="E376">
        <v>0.5</v>
      </c>
      <c r="F376">
        <v>0.61709999999999998</v>
      </c>
      <c r="G376">
        <v>0.78449999999999998</v>
      </c>
      <c r="H376">
        <v>0.9375</v>
      </c>
      <c r="I376">
        <v>0.18</v>
      </c>
      <c r="J376">
        <v>0.11294999999999999</v>
      </c>
    </row>
    <row r="377" spans="1:10" x14ac:dyDescent="0.15">
      <c r="A377" t="s">
        <v>35</v>
      </c>
      <c r="B377">
        <v>12</v>
      </c>
      <c r="C377">
        <v>0.49869999999999998</v>
      </c>
      <c r="D377">
        <v>0.74919999999999998</v>
      </c>
      <c r="E377">
        <v>1</v>
      </c>
      <c r="F377">
        <v>0.78190000000000004</v>
      </c>
      <c r="G377">
        <v>0.82210000000000005</v>
      </c>
      <c r="H377">
        <v>0.86670000000000003</v>
      </c>
      <c r="I377">
        <v>0.56000000000000005</v>
      </c>
      <c r="J377">
        <v>0.43996400000000002</v>
      </c>
    </row>
    <row r="378" spans="1:10" x14ac:dyDescent="0.15">
      <c r="A378" t="s">
        <v>35</v>
      </c>
      <c r="B378">
        <v>13</v>
      </c>
      <c r="C378">
        <v>0.32350000000000001</v>
      </c>
      <c r="D378">
        <v>0.67559999999999998</v>
      </c>
      <c r="E378">
        <v>1</v>
      </c>
      <c r="F378">
        <v>0.8972</v>
      </c>
      <c r="G378">
        <v>0.94569999999999999</v>
      </c>
      <c r="H378">
        <v>1</v>
      </c>
      <c r="I378">
        <v>0.51333333299999995</v>
      </c>
      <c r="J378">
        <v>0.41613366639600002</v>
      </c>
    </row>
    <row r="379" spans="1:10" x14ac:dyDescent="0.15">
      <c r="A379" t="s">
        <v>35</v>
      </c>
      <c r="B379">
        <v>14</v>
      </c>
      <c r="C379">
        <v>0.20960000000000001</v>
      </c>
      <c r="D379">
        <v>0.23569999999999999</v>
      </c>
      <c r="E379">
        <v>0.25</v>
      </c>
      <c r="F379">
        <v>0.52449999999999997</v>
      </c>
      <c r="G379">
        <v>0.62590000000000001</v>
      </c>
      <c r="H379">
        <v>0.72</v>
      </c>
      <c r="I379">
        <v>0.248888889</v>
      </c>
      <c r="J379">
        <v>0.107221333381</v>
      </c>
    </row>
    <row r="380" spans="1:10" x14ac:dyDescent="0.15">
      <c r="A380" t="s">
        <v>35</v>
      </c>
      <c r="B380">
        <v>15</v>
      </c>
      <c r="C380">
        <v>0.45529999999999998</v>
      </c>
      <c r="D380">
        <v>0.72589999999999999</v>
      </c>
      <c r="E380">
        <v>1</v>
      </c>
      <c r="F380">
        <v>0.7661</v>
      </c>
      <c r="G380">
        <v>0.73340000000000005</v>
      </c>
      <c r="H380">
        <v>0.70589999999999997</v>
      </c>
      <c r="I380">
        <v>0.546666667</v>
      </c>
      <c r="J380">
        <v>0.398875333577</v>
      </c>
    </row>
    <row r="381" spans="1:10" x14ac:dyDescent="0.15">
      <c r="A381" t="s">
        <v>35</v>
      </c>
      <c r="B381">
        <v>16</v>
      </c>
      <c r="C381">
        <v>0.40429999999999999</v>
      </c>
      <c r="D381">
        <v>0.4894</v>
      </c>
      <c r="E381">
        <v>0.6</v>
      </c>
      <c r="F381">
        <v>0.53039999999999998</v>
      </c>
      <c r="G381">
        <v>0.57899999999999996</v>
      </c>
      <c r="H381">
        <v>0.61360000000000003</v>
      </c>
      <c r="I381">
        <v>0.188888889</v>
      </c>
      <c r="J381">
        <v>0.100904444504</v>
      </c>
    </row>
    <row r="382" spans="1:10" x14ac:dyDescent="0.15">
      <c r="A382" t="s">
        <v>35</v>
      </c>
      <c r="B382">
        <v>17</v>
      </c>
      <c r="C382">
        <v>0.63859999999999995</v>
      </c>
      <c r="D382">
        <v>0.62419999999999998</v>
      </c>
      <c r="E382">
        <v>0.6</v>
      </c>
      <c r="F382">
        <v>0.68100000000000005</v>
      </c>
      <c r="G382">
        <v>0.7923</v>
      </c>
      <c r="H382">
        <v>0.9</v>
      </c>
      <c r="I382">
        <v>0.82</v>
      </c>
      <c r="J382">
        <v>0.64968599999999999</v>
      </c>
    </row>
    <row r="383" spans="1:10" x14ac:dyDescent="0.15">
      <c r="A383" t="s">
        <v>35</v>
      </c>
      <c r="B383">
        <v>18</v>
      </c>
      <c r="C383">
        <v>0.43769999999999998</v>
      </c>
      <c r="D383">
        <v>0.57140000000000002</v>
      </c>
      <c r="E383">
        <v>0.66669999999999996</v>
      </c>
      <c r="F383">
        <v>0.72540000000000004</v>
      </c>
      <c r="G383">
        <v>0.73399999999999999</v>
      </c>
      <c r="H383">
        <v>0.75</v>
      </c>
      <c r="I383">
        <v>0.56666666700000001</v>
      </c>
      <c r="J383">
        <v>0.415933333578</v>
      </c>
    </row>
    <row r="384" spans="1:10" x14ac:dyDescent="0.15">
      <c r="A384" t="s">
        <v>35</v>
      </c>
      <c r="B384">
        <v>19</v>
      </c>
      <c r="C384">
        <v>0.41349999999999998</v>
      </c>
      <c r="D384">
        <v>0.67269999999999996</v>
      </c>
      <c r="E384">
        <v>1</v>
      </c>
      <c r="F384">
        <v>0.75339999999999996</v>
      </c>
      <c r="G384">
        <v>0.72629999999999995</v>
      </c>
      <c r="H384">
        <v>0.70589999999999997</v>
      </c>
      <c r="I384">
        <v>0.19</v>
      </c>
      <c r="J384">
        <v>0.13799700000000001</v>
      </c>
    </row>
    <row r="385" spans="1:10" x14ac:dyDescent="0.15">
      <c r="A385" t="s">
        <v>35</v>
      </c>
      <c r="B385">
        <v>20</v>
      </c>
      <c r="C385">
        <v>0.21</v>
      </c>
      <c r="D385">
        <v>0.39500000000000002</v>
      </c>
      <c r="E385">
        <v>0.6</v>
      </c>
      <c r="F385">
        <v>0.62180000000000002</v>
      </c>
      <c r="G385">
        <v>0.69010000000000005</v>
      </c>
      <c r="H385">
        <v>0.75</v>
      </c>
      <c r="I385">
        <v>0.16857142899999999</v>
      </c>
      <c r="J385">
        <v>0.116331143153</v>
      </c>
    </row>
    <row r="386" spans="1:10" x14ac:dyDescent="0.15">
      <c r="A386" t="s">
        <v>35</v>
      </c>
      <c r="B386">
        <v>21</v>
      </c>
      <c r="C386">
        <v>0.2145</v>
      </c>
      <c r="D386">
        <v>0.45440000000000003</v>
      </c>
      <c r="E386">
        <v>0.66669999999999996</v>
      </c>
      <c r="F386">
        <v>0.51639999999999997</v>
      </c>
      <c r="G386">
        <v>0.60980000000000001</v>
      </c>
      <c r="H386">
        <v>0.68</v>
      </c>
      <c r="I386">
        <v>0.14000000000000001</v>
      </c>
      <c r="J386">
        <v>8.5372000000000003E-2</v>
      </c>
    </row>
    <row r="387" spans="1:10" x14ac:dyDescent="0.15">
      <c r="A387" t="s">
        <v>35</v>
      </c>
      <c r="B387">
        <v>22</v>
      </c>
      <c r="C387">
        <v>0.30590000000000001</v>
      </c>
      <c r="D387">
        <v>0.40679999999999999</v>
      </c>
      <c r="E387">
        <v>0.5</v>
      </c>
      <c r="F387">
        <v>0.56910000000000005</v>
      </c>
      <c r="G387">
        <v>0.70960000000000001</v>
      </c>
      <c r="H387">
        <v>0.83330000000000004</v>
      </c>
      <c r="I387">
        <v>0.59333333300000002</v>
      </c>
      <c r="J387">
        <v>0.42102933309700002</v>
      </c>
    </row>
    <row r="388" spans="1:10" x14ac:dyDescent="0.15">
      <c r="A388" t="s">
        <v>35</v>
      </c>
      <c r="B388">
        <v>23</v>
      </c>
      <c r="C388">
        <v>0.43390000000000001</v>
      </c>
      <c r="D388">
        <v>0.4929</v>
      </c>
      <c r="E388">
        <v>0.5</v>
      </c>
      <c r="F388">
        <v>0.71189999999999998</v>
      </c>
      <c r="G388">
        <v>0.79100000000000004</v>
      </c>
      <c r="H388">
        <v>0.875</v>
      </c>
      <c r="I388">
        <v>0.6</v>
      </c>
      <c r="J388">
        <v>0.47460000000000002</v>
      </c>
    </row>
    <row r="389" spans="1:10" x14ac:dyDescent="0.15">
      <c r="A389" t="s">
        <v>35</v>
      </c>
      <c r="B389">
        <v>24</v>
      </c>
      <c r="C389">
        <v>0.4743</v>
      </c>
      <c r="D389">
        <v>0.56940000000000002</v>
      </c>
      <c r="E389">
        <v>0.66669999999999996</v>
      </c>
      <c r="F389">
        <v>0.32179999999999997</v>
      </c>
      <c r="G389">
        <v>0.3952</v>
      </c>
      <c r="H389">
        <v>0.45710000000000001</v>
      </c>
      <c r="I389">
        <v>0.72666666700000004</v>
      </c>
      <c r="J389">
        <v>0.28717866679800003</v>
      </c>
    </row>
    <row r="390" spans="1:10" x14ac:dyDescent="0.15">
      <c r="A390" t="s">
        <v>35</v>
      </c>
      <c r="B390">
        <v>25</v>
      </c>
      <c r="C390">
        <v>0.56040000000000001</v>
      </c>
      <c r="D390">
        <v>0.57789999999999997</v>
      </c>
      <c r="E390">
        <v>0.6</v>
      </c>
      <c r="F390">
        <v>0.66259999999999997</v>
      </c>
      <c r="G390">
        <v>0.73280000000000001</v>
      </c>
      <c r="H390">
        <v>0.81820000000000004</v>
      </c>
      <c r="I390">
        <v>0.51111111099999995</v>
      </c>
      <c r="J390">
        <v>0.37454222214100003</v>
      </c>
    </row>
    <row r="391" spans="1:10" x14ac:dyDescent="0.15">
      <c r="A391" t="s">
        <v>35</v>
      </c>
      <c r="B391">
        <v>26</v>
      </c>
      <c r="C391">
        <v>0.45579999999999998</v>
      </c>
      <c r="D391">
        <v>0.53100000000000003</v>
      </c>
      <c r="E391">
        <v>0.6</v>
      </c>
      <c r="F391">
        <v>0.7419</v>
      </c>
      <c r="G391">
        <v>0.76900000000000002</v>
      </c>
      <c r="H391">
        <v>0.8</v>
      </c>
      <c r="I391">
        <v>0.68</v>
      </c>
      <c r="J391">
        <v>0.52292000000000005</v>
      </c>
    </row>
    <row r="392" spans="1:10" x14ac:dyDescent="0.15">
      <c r="A392" t="s">
        <v>35</v>
      </c>
      <c r="B392">
        <v>27</v>
      </c>
      <c r="C392">
        <v>0.45800000000000002</v>
      </c>
      <c r="D392">
        <v>0.56189999999999996</v>
      </c>
      <c r="E392">
        <v>0.66669999999999996</v>
      </c>
      <c r="F392">
        <v>0.86960000000000004</v>
      </c>
      <c r="G392">
        <v>0.83109999999999995</v>
      </c>
      <c r="H392">
        <v>0.8</v>
      </c>
      <c r="I392">
        <v>0.91500000000000004</v>
      </c>
      <c r="J392">
        <v>0.76045649999999998</v>
      </c>
    </row>
    <row r="393" spans="1:10" x14ac:dyDescent="0.15">
      <c r="A393" t="s">
        <v>35</v>
      </c>
      <c r="B393">
        <v>28</v>
      </c>
      <c r="C393">
        <v>0.4194</v>
      </c>
      <c r="D393">
        <v>0.7097</v>
      </c>
      <c r="E393">
        <v>1</v>
      </c>
      <c r="F393">
        <v>0.59499999999999997</v>
      </c>
      <c r="G393">
        <v>0.70709999999999995</v>
      </c>
      <c r="H393">
        <v>0.81479999999999997</v>
      </c>
      <c r="I393">
        <v>0.96</v>
      </c>
      <c r="J393">
        <v>0.67881599999999997</v>
      </c>
    </row>
    <row r="394" spans="1:10" x14ac:dyDescent="0.15">
      <c r="A394" t="s">
        <v>35</v>
      </c>
      <c r="B394">
        <v>29</v>
      </c>
      <c r="C394">
        <v>0.52429999999999999</v>
      </c>
      <c r="D394">
        <v>0.59499999999999997</v>
      </c>
      <c r="E394">
        <v>0.66669999999999996</v>
      </c>
      <c r="F394">
        <v>0.57299999999999995</v>
      </c>
      <c r="G394">
        <v>0.6089</v>
      </c>
      <c r="H394">
        <v>0.64</v>
      </c>
      <c r="I394">
        <v>0.84</v>
      </c>
      <c r="J394">
        <v>0.51147600000000004</v>
      </c>
    </row>
    <row r="395" spans="1:10" x14ac:dyDescent="0.15">
      <c r="A395" t="s">
        <v>35</v>
      </c>
      <c r="B395">
        <v>30</v>
      </c>
      <c r="C395">
        <v>0.50019999999999998</v>
      </c>
      <c r="D395">
        <v>0.58440000000000003</v>
      </c>
      <c r="E395">
        <v>0.66669999999999996</v>
      </c>
      <c r="F395">
        <v>0.71289999999999998</v>
      </c>
      <c r="G395">
        <v>0.65669999999999995</v>
      </c>
      <c r="H395">
        <v>0.6</v>
      </c>
      <c r="I395">
        <v>0.53333333299999997</v>
      </c>
      <c r="J395">
        <v>0.35023999978100001</v>
      </c>
    </row>
    <row r="396" spans="1:10" x14ac:dyDescent="0.15">
      <c r="A396" t="s">
        <v>35</v>
      </c>
      <c r="B396">
        <v>31</v>
      </c>
      <c r="C396">
        <v>0.47310000000000002</v>
      </c>
      <c r="D396">
        <v>0.7389</v>
      </c>
      <c r="E396">
        <v>1</v>
      </c>
      <c r="F396">
        <v>0.30259999999999998</v>
      </c>
      <c r="G396">
        <v>0.40550000000000003</v>
      </c>
      <c r="H396">
        <v>0.5</v>
      </c>
      <c r="I396">
        <v>0.383333333</v>
      </c>
      <c r="J396">
        <v>0.15544166653200001</v>
      </c>
    </row>
    <row r="397" spans="1:10" x14ac:dyDescent="0.15">
      <c r="A397" t="s">
        <v>35</v>
      </c>
      <c r="B397">
        <v>32</v>
      </c>
      <c r="C397">
        <v>0.6653</v>
      </c>
      <c r="D397">
        <v>0.72119999999999995</v>
      </c>
      <c r="E397">
        <v>0.75</v>
      </c>
      <c r="F397">
        <v>0.62080000000000002</v>
      </c>
      <c r="G397">
        <v>0.64959999999999996</v>
      </c>
      <c r="H397">
        <v>0.69230000000000003</v>
      </c>
      <c r="I397">
        <v>0.75777777800000001</v>
      </c>
      <c r="J397">
        <v>0.49225244458900003</v>
      </c>
    </row>
    <row r="398" spans="1:10" x14ac:dyDescent="0.15">
      <c r="A398" t="s">
        <v>35</v>
      </c>
      <c r="B398">
        <v>33</v>
      </c>
      <c r="C398">
        <v>0.58069999999999999</v>
      </c>
      <c r="D398">
        <v>0.79239999999999999</v>
      </c>
      <c r="E398">
        <v>1</v>
      </c>
      <c r="F398">
        <v>0.8054</v>
      </c>
      <c r="G398">
        <v>0.71719999999999995</v>
      </c>
      <c r="H398">
        <v>0.625</v>
      </c>
      <c r="I398">
        <v>0.33500000000000002</v>
      </c>
      <c r="J398">
        <v>0.240262</v>
      </c>
    </row>
    <row r="399" spans="1:10" x14ac:dyDescent="0.15">
      <c r="A399" t="s">
        <v>36</v>
      </c>
      <c r="B399">
        <v>1</v>
      </c>
      <c r="C399">
        <v>0.18859999999999999</v>
      </c>
      <c r="D399">
        <v>0.29620000000000002</v>
      </c>
      <c r="E399">
        <v>0.4</v>
      </c>
      <c r="F399">
        <v>0.77449999999999997</v>
      </c>
      <c r="G399">
        <v>0.85360000000000003</v>
      </c>
      <c r="H399">
        <v>0.92859999999999998</v>
      </c>
      <c r="I399">
        <v>0.66444444400000002</v>
      </c>
      <c r="J399">
        <v>0.38198911085600001</v>
      </c>
    </row>
    <row r="400" spans="1:10" x14ac:dyDescent="0.15">
      <c r="A400" t="s">
        <v>36</v>
      </c>
      <c r="B400">
        <v>2</v>
      </c>
      <c r="C400">
        <v>0.36270000000000002</v>
      </c>
      <c r="D400">
        <v>0.36049999999999999</v>
      </c>
      <c r="E400">
        <v>0.4</v>
      </c>
      <c r="F400">
        <v>0.50390000000000001</v>
      </c>
      <c r="G400">
        <v>0.57430000000000003</v>
      </c>
      <c r="H400">
        <v>0.64290000000000003</v>
      </c>
      <c r="I400">
        <v>0.88</v>
      </c>
      <c r="J400">
        <v>0.41131200000000001</v>
      </c>
    </row>
    <row r="401" spans="1:10" x14ac:dyDescent="0.15">
      <c r="A401" t="s">
        <v>36</v>
      </c>
      <c r="B401">
        <v>3</v>
      </c>
      <c r="C401">
        <v>0.31059999999999999</v>
      </c>
      <c r="D401">
        <v>0.2417</v>
      </c>
      <c r="E401">
        <v>0.2</v>
      </c>
      <c r="F401">
        <v>0.56779999999999997</v>
      </c>
      <c r="G401">
        <v>0.56059999999999999</v>
      </c>
      <c r="H401">
        <v>0.53849999999999998</v>
      </c>
      <c r="I401">
        <v>0.63142857100000005</v>
      </c>
      <c r="J401">
        <v>0.25329757125699998</v>
      </c>
    </row>
    <row r="402" spans="1:10" x14ac:dyDescent="0.15">
      <c r="A402" t="s">
        <v>36</v>
      </c>
      <c r="B402">
        <v>4</v>
      </c>
      <c r="C402">
        <v>0.47220000000000001</v>
      </c>
      <c r="D402">
        <v>0.49</v>
      </c>
      <c r="E402">
        <v>0.5</v>
      </c>
      <c r="F402">
        <v>0.38500000000000001</v>
      </c>
      <c r="G402">
        <v>0.52659999999999996</v>
      </c>
      <c r="H402">
        <v>0.65</v>
      </c>
      <c r="I402">
        <v>0.34857142899999999</v>
      </c>
      <c r="J402">
        <v>0.177178857361</v>
      </c>
    </row>
    <row r="403" spans="1:10" x14ac:dyDescent="0.15">
      <c r="A403" t="s">
        <v>36</v>
      </c>
      <c r="B403">
        <v>5</v>
      </c>
      <c r="C403">
        <v>0.56169999999999998</v>
      </c>
      <c r="D403">
        <v>0.4677</v>
      </c>
      <c r="E403">
        <v>0.4</v>
      </c>
      <c r="F403">
        <v>0.69540000000000002</v>
      </c>
      <c r="G403">
        <v>0.63049999999999995</v>
      </c>
      <c r="H403">
        <v>0.57140000000000002</v>
      </c>
      <c r="I403">
        <v>0.5</v>
      </c>
      <c r="J403">
        <v>0.27455000000000002</v>
      </c>
    </row>
    <row r="404" spans="1:10" x14ac:dyDescent="0.15">
      <c r="A404" t="s">
        <v>36</v>
      </c>
      <c r="B404">
        <v>6</v>
      </c>
      <c r="C404">
        <v>0.38129999999999997</v>
      </c>
      <c r="D404">
        <v>0.59750000000000003</v>
      </c>
      <c r="E404">
        <v>0.8</v>
      </c>
      <c r="F404">
        <v>0.61060000000000003</v>
      </c>
      <c r="G404">
        <v>0.6018</v>
      </c>
      <c r="H404">
        <v>0.6</v>
      </c>
      <c r="I404">
        <v>0.69777777799999996</v>
      </c>
      <c r="J404">
        <v>0.41842244457799999</v>
      </c>
    </row>
    <row r="405" spans="1:10" x14ac:dyDescent="0.15">
      <c r="A405" t="s">
        <v>36</v>
      </c>
      <c r="B405">
        <v>7</v>
      </c>
      <c r="C405">
        <v>0.47420000000000001</v>
      </c>
      <c r="D405">
        <v>0.73419999999999996</v>
      </c>
      <c r="E405">
        <v>1</v>
      </c>
      <c r="F405">
        <v>0.77529999999999999</v>
      </c>
      <c r="G405">
        <v>0.7591</v>
      </c>
      <c r="H405">
        <v>0.73909999999999998</v>
      </c>
      <c r="I405">
        <v>0.4</v>
      </c>
      <c r="J405">
        <v>0.29865999999999998</v>
      </c>
    </row>
    <row r="406" spans="1:10" x14ac:dyDescent="0.15">
      <c r="A406" t="s">
        <v>36</v>
      </c>
      <c r="B406">
        <v>8</v>
      </c>
      <c r="C406">
        <v>0.33839999999999998</v>
      </c>
      <c r="D406">
        <v>0.41760000000000003</v>
      </c>
      <c r="E406">
        <v>0.5</v>
      </c>
      <c r="F406">
        <v>0.66239999999999999</v>
      </c>
      <c r="G406">
        <v>0.57179999999999997</v>
      </c>
      <c r="H406">
        <v>0.5</v>
      </c>
      <c r="I406">
        <v>8.6666667000000003E-2</v>
      </c>
      <c r="J406">
        <v>4.2874000164899999E-2</v>
      </c>
    </row>
    <row r="407" spans="1:10" x14ac:dyDescent="0.15">
      <c r="A407" t="s">
        <v>36</v>
      </c>
      <c r="B407">
        <v>9</v>
      </c>
      <c r="C407">
        <v>0.49399999999999999</v>
      </c>
      <c r="D407">
        <v>0.45</v>
      </c>
      <c r="E407">
        <v>0.4</v>
      </c>
      <c r="F407">
        <v>0.4148</v>
      </c>
      <c r="G407">
        <v>0.53690000000000004</v>
      </c>
      <c r="H407">
        <v>0.65380000000000005</v>
      </c>
      <c r="I407">
        <v>0.514285714</v>
      </c>
      <c r="J407">
        <v>0.25377428557300002</v>
      </c>
    </row>
    <row r="408" spans="1:10" x14ac:dyDescent="0.15">
      <c r="A408" t="s">
        <v>36</v>
      </c>
      <c r="B408">
        <v>10</v>
      </c>
      <c r="C408">
        <v>0.31740000000000002</v>
      </c>
      <c r="D408">
        <v>0.42599999999999999</v>
      </c>
      <c r="E408">
        <v>0.5</v>
      </c>
      <c r="F408">
        <v>0.62450000000000006</v>
      </c>
      <c r="G408">
        <v>0.55289999999999995</v>
      </c>
      <c r="H408">
        <v>0.5</v>
      </c>
      <c r="I408">
        <v>0.08</v>
      </c>
      <c r="J408">
        <v>3.9156000000000003E-2</v>
      </c>
    </row>
    <row r="409" spans="1:10" x14ac:dyDescent="0.15">
      <c r="A409" t="s">
        <v>36</v>
      </c>
      <c r="B409">
        <v>11</v>
      </c>
      <c r="C409">
        <v>0.50180000000000002</v>
      </c>
      <c r="D409">
        <v>0.49419999999999997</v>
      </c>
      <c r="E409">
        <v>0.5</v>
      </c>
      <c r="F409">
        <v>0.57779999999999998</v>
      </c>
      <c r="G409">
        <v>0.66990000000000005</v>
      </c>
      <c r="H409">
        <v>0.75</v>
      </c>
      <c r="I409">
        <v>0.41</v>
      </c>
      <c r="J409">
        <v>0.23864050000000001</v>
      </c>
    </row>
    <row r="410" spans="1:10" x14ac:dyDescent="0.15">
      <c r="A410" t="s">
        <v>36</v>
      </c>
      <c r="B410">
        <v>12</v>
      </c>
      <c r="C410">
        <v>0.49869999999999998</v>
      </c>
      <c r="D410">
        <v>0.74919999999999998</v>
      </c>
      <c r="E410">
        <v>1</v>
      </c>
      <c r="F410">
        <v>0.78190000000000004</v>
      </c>
      <c r="G410">
        <v>0.82210000000000005</v>
      </c>
      <c r="H410">
        <v>0.86670000000000003</v>
      </c>
      <c r="I410">
        <v>0.56000000000000005</v>
      </c>
      <c r="J410">
        <v>0.43996400000000002</v>
      </c>
    </row>
    <row r="411" spans="1:10" x14ac:dyDescent="0.15">
      <c r="A411" t="s">
        <v>36</v>
      </c>
      <c r="B411">
        <v>13</v>
      </c>
      <c r="C411">
        <v>0.32350000000000001</v>
      </c>
      <c r="D411">
        <v>0.67559999999999998</v>
      </c>
      <c r="E411">
        <v>1</v>
      </c>
      <c r="F411">
        <v>0.8972</v>
      </c>
      <c r="G411">
        <v>0.94569999999999999</v>
      </c>
      <c r="H411">
        <v>1</v>
      </c>
      <c r="I411">
        <v>0.51333333299999995</v>
      </c>
      <c r="J411">
        <v>0.41613366639600002</v>
      </c>
    </row>
    <row r="412" spans="1:10" x14ac:dyDescent="0.15">
      <c r="A412" t="s">
        <v>36</v>
      </c>
      <c r="B412">
        <v>14</v>
      </c>
      <c r="C412">
        <v>0.20960000000000001</v>
      </c>
      <c r="D412">
        <v>0.23569999999999999</v>
      </c>
      <c r="E412">
        <v>0.25</v>
      </c>
      <c r="F412">
        <v>0.52449999999999997</v>
      </c>
      <c r="G412">
        <v>0.62590000000000001</v>
      </c>
      <c r="H412">
        <v>0.72</v>
      </c>
      <c r="I412">
        <v>0.248888889</v>
      </c>
      <c r="J412">
        <v>0.107221333381</v>
      </c>
    </row>
    <row r="413" spans="1:10" x14ac:dyDescent="0.15">
      <c r="A413" t="s">
        <v>36</v>
      </c>
      <c r="B413">
        <v>15</v>
      </c>
      <c r="C413">
        <v>0.45529999999999998</v>
      </c>
      <c r="D413">
        <v>0.72589999999999999</v>
      </c>
      <c r="E413">
        <v>1</v>
      </c>
      <c r="F413">
        <v>0.7661</v>
      </c>
      <c r="G413">
        <v>0.73340000000000005</v>
      </c>
      <c r="H413">
        <v>0.70589999999999997</v>
      </c>
      <c r="I413">
        <v>0.546666667</v>
      </c>
      <c r="J413">
        <v>0.398875333577</v>
      </c>
    </row>
    <row r="414" spans="1:10" x14ac:dyDescent="0.15">
      <c r="A414" t="s">
        <v>36</v>
      </c>
      <c r="B414">
        <v>16</v>
      </c>
      <c r="C414">
        <v>0.66830000000000001</v>
      </c>
      <c r="D414">
        <v>0.61580000000000001</v>
      </c>
      <c r="E414">
        <v>0.6</v>
      </c>
      <c r="F414">
        <v>0.52410000000000001</v>
      </c>
      <c r="G414">
        <v>0.56420000000000003</v>
      </c>
      <c r="H414">
        <v>0.59089999999999998</v>
      </c>
      <c r="I414">
        <v>0.305714286</v>
      </c>
      <c r="J414">
        <v>0.18037142874000001</v>
      </c>
    </row>
    <row r="415" spans="1:10" x14ac:dyDescent="0.15">
      <c r="A415" t="s">
        <v>36</v>
      </c>
      <c r="B415">
        <v>17</v>
      </c>
      <c r="C415">
        <v>0.5746</v>
      </c>
      <c r="D415">
        <v>0.5857</v>
      </c>
      <c r="E415">
        <v>0.6</v>
      </c>
      <c r="F415">
        <v>0.6542</v>
      </c>
      <c r="G415">
        <v>0.70289999999999997</v>
      </c>
      <c r="H415">
        <v>0.75</v>
      </c>
      <c r="I415">
        <v>0.84</v>
      </c>
      <c r="J415">
        <v>0.59043599999999996</v>
      </c>
    </row>
    <row r="416" spans="1:10" x14ac:dyDescent="0.15">
      <c r="A416" t="s">
        <v>36</v>
      </c>
      <c r="B416">
        <v>18</v>
      </c>
      <c r="C416">
        <v>0.43769999999999998</v>
      </c>
      <c r="D416">
        <v>0.57140000000000002</v>
      </c>
      <c r="E416">
        <v>0.66669999999999996</v>
      </c>
      <c r="F416">
        <v>0.72540000000000004</v>
      </c>
      <c r="G416">
        <v>0.73399999999999999</v>
      </c>
      <c r="H416">
        <v>0.75</v>
      </c>
      <c r="I416">
        <v>0.56666666700000001</v>
      </c>
      <c r="J416">
        <v>0.415933333578</v>
      </c>
    </row>
    <row r="417" spans="1:10" x14ac:dyDescent="0.15">
      <c r="A417" t="s">
        <v>36</v>
      </c>
      <c r="B417">
        <v>19</v>
      </c>
      <c r="C417">
        <v>0.41349999999999998</v>
      </c>
      <c r="D417">
        <v>0.67269999999999996</v>
      </c>
      <c r="E417">
        <v>1</v>
      </c>
      <c r="F417">
        <v>0.75339999999999996</v>
      </c>
      <c r="G417">
        <v>0.72629999999999995</v>
      </c>
      <c r="H417">
        <v>0.70589999999999997</v>
      </c>
      <c r="I417">
        <v>0.19</v>
      </c>
      <c r="J417">
        <v>0.13799700000000001</v>
      </c>
    </row>
    <row r="418" spans="1:10" x14ac:dyDescent="0.15">
      <c r="A418" t="s">
        <v>36</v>
      </c>
      <c r="B418">
        <v>20</v>
      </c>
      <c r="C418">
        <v>0.21</v>
      </c>
      <c r="D418">
        <v>0.39500000000000002</v>
      </c>
      <c r="E418">
        <v>0.6</v>
      </c>
      <c r="F418">
        <v>0.62180000000000002</v>
      </c>
      <c r="G418">
        <v>0.69010000000000005</v>
      </c>
      <c r="H418">
        <v>0.75</v>
      </c>
      <c r="I418">
        <v>0.16</v>
      </c>
      <c r="J418">
        <v>0.110416</v>
      </c>
    </row>
    <row r="419" spans="1:10" x14ac:dyDescent="0.15">
      <c r="A419" t="s">
        <v>36</v>
      </c>
      <c r="B419">
        <v>21</v>
      </c>
      <c r="C419">
        <v>0.2145</v>
      </c>
      <c r="D419">
        <v>0.45440000000000003</v>
      </c>
      <c r="E419">
        <v>0.66669999999999996</v>
      </c>
      <c r="F419">
        <v>0.51639999999999997</v>
      </c>
      <c r="G419">
        <v>0.60980000000000001</v>
      </c>
      <c r="H419">
        <v>0.68</v>
      </c>
      <c r="I419">
        <v>0.14000000000000001</v>
      </c>
      <c r="J419">
        <v>8.5372000000000003E-2</v>
      </c>
    </row>
    <row r="420" spans="1:10" x14ac:dyDescent="0.15">
      <c r="A420" t="s">
        <v>36</v>
      </c>
      <c r="B420">
        <v>22</v>
      </c>
      <c r="C420">
        <v>0.30590000000000001</v>
      </c>
      <c r="D420">
        <v>0.40679999999999999</v>
      </c>
      <c r="E420">
        <v>0.5</v>
      </c>
      <c r="F420">
        <v>0.56910000000000005</v>
      </c>
      <c r="G420">
        <v>0.70960000000000001</v>
      </c>
      <c r="H420">
        <v>0.83330000000000004</v>
      </c>
      <c r="I420">
        <v>0.59333333300000002</v>
      </c>
      <c r="J420">
        <v>0.42102933309700002</v>
      </c>
    </row>
    <row r="421" spans="1:10" x14ac:dyDescent="0.15">
      <c r="A421" t="s">
        <v>36</v>
      </c>
      <c r="B421">
        <v>23</v>
      </c>
      <c r="C421">
        <v>0.43390000000000001</v>
      </c>
      <c r="D421">
        <v>0.4929</v>
      </c>
      <c r="E421">
        <v>0.5</v>
      </c>
      <c r="F421">
        <v>0.71189999999999998</v>
      </c>
      <c r="G421">
        <v>0.79100000000000004</v>
      </c>
      <c r="H421">
        <v>0.875</v>
      </c>
      <c r="I421">
        <v>0.6</v>
      </c>
      <c r="J421">
        <v>0.47460000000000002</v>
      </c>
    </row>
    <row r="422" spans="1:10" x14ac:dyDescent="0.15">
      <c r="A422" t="s">
        <v>36</v>
      </c>
      <c r="B422">
        <v>24</v>
      </c>
      <c r="C422">
        <v>0.4743</v>
      </c>
      <c r="D422">
        <v>0.56940000000000002</v>
      </c>
      <c r="E422">
        <v>0.66669999999999996</v>
      </c>
      <c r="F422">
        <v>0.32179999999999997</v>
      </c>
      <c r="G422">
        <v>0.3952</v>
      </c>
      <c r="H422">
        <v>0.45710000000000001</v>
      </c>
      <c r="I422">
        <v>0.72666666700000004</v>
      </c>
      <c r="J422">
        <v>0.28717866679800003</v>
      </c>
    </row>
    <row r="423" spans="1:10" x14ac:dyDescent="0.15">
      <c r="A423" t="s">
        <v>36</v>
      </c>
      <c r="B423">
        <v>25</v>
      </c>
      <c r="C423">
        <v>0.56040000000000001</v>
      </c>
      <c r="D423">
        <v>0.57789999999999997</v>
      </c>
      <c r="E423">
        <v>0.6</v>
      </c>
      <c r="F423">
        <v>0.66259999999999997</v>
      </c>
      <c r="G423">
        <v>0.73280000000000001</v>
      </c>
      <c r="H423">
        <v>0.81820000000000004</v>
      </c>
      <c r="I423">
        <v>0.51111111099999995</v>
      </c>
      <c r="J423">
        <v>0.37454222214100003</v>
      </c>
    </row>
    <row r="424" spans="1:10" x14ac:dyDescent="0.15">
      <c r="A424" t="s">
        <v>36</v>
      </c>
      <c r="B424">
        <v>26</v>
      </c>
      <c r="C424">
        <v>0.45579999999999998</v>
      </c>
      <c r="D424">
        <v>0.53100000000000003</v>
      </c>
      <c r="E424">
        <v>0.6</v>
      </c>
      <c r="F424">
        <v>0.7419</v>
      </c>
      <c r="G424">
        <v>0.76900000000000002</v>
      </c>
      <c r="H424">
        <v>0.8</v>
      </c>
      <c r="I424">
        <v>0.68</v>
      </c>
      <c r="J424">
        <v>0.52292000000000005</v>
      </c>
    </row>
    <row r="425" spans="1:10" x14ac:dyDescent="0.15">
      <c r="A425" t="s">
        <v>36</v>
      </c>
      <c r="B425">
        <v>27</v>
      </c>
      <c r="C425">
        <v>0.45800000000000002</v>
      </c>
      <c r="D425">
        <v>0.56189999999999996</v>
      </c>
      <c r="E425">
        <v>0.66669999999999996</v>
      </c>
      <c r="F425">
        <v>0.86960000000000004</v>
      </c>
      <c r="G425">
        <v>0.83109999999999995</v>
      </c>
      <c r="H425">
        <v>0.8</v>
      </c>
      <c r="I425">
        <v>0.91500000000000004</v>
      </c>
      <c r="J425">
        <v>0.76045649999999998</v>
      </c>
    </row>
    <row r="426" spans="1:10" x14ac:dyDescent="0.15">
      <c r="A426" t="s">
        <v>36</v>
      </c>
      <c r="B426">
        <v>28</v>
      </c>
      <c r="C426">
        <v>0.4194</v>
      </c>
      <c r="D426">
        <v>0.7097</v>
      </c>
      <c r="E426">
        <v>1</v>
      </c>
      <c r="F426">
        <v>0.59499999999999997</v>
      </c>
      <c r="G426">
        <v>0.70709999999999995</v>
      </c>
      <c r="H426">
        <v>0.81479999999999997</v>
      </c>
      <c r="I426">
        <v>0.96</v>
      </c>
      <c r="J426">
        <v>0.67881599999999997</v>
      </c>
    </row>
    <row r="427" spans="1:10" x14ac:dyDescent="0.15">
      <c r="A427" t="s">
        <v>36</v>
      </c>
      <c r="B427">
        <v>29</v>
      </c>
      <c r="C427">
        <v>0.52429999999999999</v>
      </c>
      <c r="D427">
        <v>0.59499999999999997</v>
      </c>
      <c r="E427">
        <v>0.66669999999999996</v>
      </c>
      <c r="F427">
        <v>0.57299999999999995</v>
      </c>
      <c r="G427">
        <v>0.6089</v>
      </c>
      <c r="H427">
        <v>0.64</v>
      </c>
      <c r="I427">
        <v>0.84</v>
      </c>
      <c r="J427">
        <v>0.51147600000000004</v>
      </c>
    </row>
    <row r="428" spans="1:10" x14ac:dyDescent="0.15">
      <c r="A428" t="s">
        <v>36</v>
      </c>
      <c r="B428">
        <v>30</v>
      </c>
      <c r="C428">
        <v>0.50019999999999998</v>
      </c>
      <c r="D428">
        <v>0.58440000000000003</v>
      </c>
      <c r="E428">
        <v>0.66669999999999996</v>
      </c>
      <c r="F428">
        <v>0.71289999999999998</v>
      </c>
      <c r="G428">
        <v>0.65669999999999995</v>
      </c>
      <c r="H428">
        <v>0.6</v>
      </c>
      <c r="I428">
        <v>0.53333333299999997</v>
      </c>
      <c r="J428">
        <v>0.35023999978100001</v>
      </c>
    </row>
    <row r="429" spans="1:10" x14ac:dyDescent="0.15">
      <c r="A429" t="s">
        <v>36</v>
      </c>
      <c r="B429">
        <v>31</v>
      </c>
      <c r="C429">
        <v>0.47310000000000002</v>
      </c>
      <c r="D429">
        <v>0.7389</v>
      </c>
      <c r="E429">
        <v>1</v>
      </c>
      <c r="F429">
        <v>0.30259999999999998</v>
      </c>
      <c r="G429">
        <v>0.40550000000000003</v>
      </c>
      <c r="H429">
        <v>0.5</v>
      </c>
      <c r="I429">
        <v>0.383333333</v>
      </c>
      <c r="J429">
        <v>0.15544166653200001</v>
      </c>
    </row>
    <row r="430" spans="1:10" x14ac:dyDescent="0.15">
      <c r="A430" t="s">
        <v>36</v>
      </c>
      <c r="B430">
        <v>32</v>
      </c>
      <c r="C430">
        <v>0.47560000000000002</v>
      </c>
      <c r="D430">
        <v>0.60619999999999996</v>
      </c>
      <c r="E430">
        <v>0.75</v>
      </c>
      <c r="F430">
        <v>0.58899999999999997</v>
      </c>
      <c r="G430">
        <v>0.59409999999999996</v>
      </c>
      <c r="H430">
        <v>0.61539999999999995</v>
      </c>
      <c r="I430">
        <v>0.62666666699999996</v>
      </c>
      <c r="J430">
        <v>0.37230266686500002</v>
      </c>
    </row>
    <row r="431" spans="1:10" x14ac:dyDescent="0.15">
      <c r="A431" t="s">
        <v>36</v>
      </c>
      <c r="B431">
        <v>33</v>
      </c>
      <c r="C431">
        <v>0.58069999999999999</v>
      </c>
      <c r="D431">
        <v>0.79239999999999999</v>
      </c>
      <c r="E431">
        <v>1</v>
      </c>
      <c r="F431">
        <v>0.8054</v>
      </c>
      <c r="G431">
        <v>0.71719999999999995</v>
      </c>
      <c r="H431">
        <v>0.625</v>
      </c>
      <c r="I431">
        <v>0.33500000000000002</v>
      </c>
      <c r="J431">
        <v>0.240262</v>
      </c>
    </row>
    <row r="432" spans="1:10" x14ac:dyDescent="0.15">
      <c r="A432" t="s">
        <v>37</v>
      </c>
      <c r="B432">
        <v>1</v>
      </c>
      <c r="C432">
        <v>0.53639999999999999</v>
      </c>
      <c r="D432">
        <v>0.60570000000000002</v>
      </c>
      <c r="E432">
        <v>0.6</v>
      </c>
      <c r="F432">
        <v>0.69620000000000004</v>
      </c>
      <c r="G432">
        <v>0.66359999999999997</v>
      </c>
      <c r="H432">
        <v>0.64290000000000003</v>
      </c>
      <c r="I432">
        <v>0.67809523800000004</v>
      </c>
      <c r="J432">
        <v>0.43035314279699999</v>
      </c>
    </row>
    <row r="433" spans="1:10" x14ac:dyDescent="0.15">
      <c r="A433" t="s">
        <v>37</v>
      </c>
      <c r="B433">
        <v>2</v>
      </c>
      <c r="C433">
        <v>0.38550000000000001</v>
      </c>
      <c r="D433">
        <v>0.50029999999999997</v>
      </c>
      <c r="E433">
        <v>0.6</v>
      </c>
      <c r="F433">
        <v>0.41510000000000002</v>
      </c>
      <c r="G433">
        <v>0.60250000000000004</v>
      </c>
      <c r="H433">
        <v>0.78569999999999995</v>
      </c>
      <c r="I433">
        <v>0.70357142900000003</v>
      </c>
      <c r="J433">
        <v>0.38794928595099998</v>
      </c>
    </row>
    <row r="434" spans="1:10" x14ac:dyDescent="0.15">
      <c r="A434" t="s">
        <v>37</v>
      </c>
      <c r="B434">
        <v>3</v>
      </c>
      <c r="C434">
        <v>0.41909999999999997</v>
      </c>
      <c r="D434">
        <v>0.36470000000000002</v>
      </c>
      <c r="E434">
        <v>0.4</v>
      </c>
      <c r="F434">
        <v>0.32369999999999999</v>
      </c>
      <c r="G434">
        <v>0.43680000000000002</v>
      </c>
      <c r="H434">
        <v>0.53849999999999998</v>
      </c>
      <c r="I434">
        <v>0.75333333300000005</v>
      </c>
      <c r="J434">
        <v>0.30189833319999998</v>
      </c>
    </row>
    <row r="435" spans="1:10" x14ac:dyDescent="0.15">
      <c r="A435" t="s">
        <v>37</v>
      </c>
      <c r="B435">
        <v>4</v>
      </c>
      <c r="C435">
        <v>0.33090000000000003</v>
      </c>
      <c r="D435">
        <v>0.41589999999999999</v>
      </c>
      <c r="E435">
        <v>0.5</v>
      </c>
      <c r="F435">
        <v>0.40100000000000002</v>
      </c>
      <c r="G435">
        <v>0.30809999999999998</v>
      </c>
      <c r="H435">
        <v>0.2</v>
      </c>
      <c r="I435">
        <v>0.48349206300000003</v>
      </c>
      <c r="J435">
        <v>0.17502412680599999</v>
      </c>
    </row>
    <row r="436" spans="1:10" x14ac:dyDescent="0.15">
      <c r="A436" t="s">
        <v>37</v>
      </c>
      <c r="B436">
        <v>5</v>
      </c>
      <c r="C436">
        <v>0.375</v>
      </c>
      <c r="D436">
        <v>0.4793</v>
      </c>
      <c r="E436">
        <v>0.6</v>
      </c>
      <c r="F436">
        <v>0.58220000000000005</v>
      </c>
      <c r="G436">
        <v>0.4743</v>
      </c>
      <c r="H436">
        <v>0.38100000000000001</v>
      </c>
      <c r="I436">
        <v>0.58750000000000002</v>
      </c>
      <c r="J436">
        <v>0.28011999999999998</v>
      </c>
    </row>
    <row r="437" spans="1:10" x14ac:dyDescent="0.15">
      <c r="A437" t="s">
        <v>37</v>
      </c>
      <c r="B437">
        <v>6</v>
      </c>
      <c r="C437">
        <v>0.41299999999999998</v>
      </c>
      <c r="D437">
        <v>0.5131</v>
      </c>
      <c r="E437">
        <v>0.6</v>
      </c>
      <c r="F437">
        <v>0.67759999999999998</v>
      </c>
      <c r="G437">
        <v>0.56120000000000003</v>
      </c>
      <c r="H437">
        <v>0.45</v>
      </c>
      <c r="I437">
        <v>0.84499999999999997</v>
      </c>
      <c r="J437">
        <v>0.45389174999999998</v>
      </c>
    </row>
    <row r="438" spans="1:10" x14ac:dyDescent="0.15">
      <c r="A438" t="s">
        <v>37</v>
      </c>
      <c r="B438">
        <v>7</v>
      </c>
      <c r="C438">
        <v>0.25019999999999998</v>
      </c>
      <c r="D438">
        <v>0.6381</v>
      </c>
      <c r="E438">
        <v>1</v>
      </c>
      <c r="F438">
        <v>0.52890000000000004</v>
      </c>
      <c r="G438">
        <v>0.40649999999999997</v>
      </c>
      <c r="H438">
        <v>0.30430000000000001</v>
      </c>
      <c r="I438">
        <v>0.24</v>
      </c>
      <c r="J438">
        <v>0.12535199999999999</v>
      </c>
    </row>
    <row r="439" spans="1:10" x14ac:dyDescent="0.15">
      <c r="A439" t="s">
        <v>37</v>
      </c>
      <c r="B439">
        <v>8</v>
      </c>
      <c r="C439">
        <v>0.29609999999999997</v>
      </c>
      <c r="D439">
        <v>0.64559999999999995</v>
      </c>
      <c r="E439">
        <v>1</v>
      </c>
      <c r="F439">
        <v>0.86750000000000005</v>
      </c>
      <c r="G439">
        <v>0.68</v>
      </c>
      <c r="H439">
        <v>0.5</v>
      </c>
      <c r="I439">
        <v>0.7</v>
      </c>
      <c r="J439">
        <v>0.46395999999999998</v>
      </c>
    </row>
    <row r="440" spans="1:10" x14ac:dyDescent="0.15">
      <c r="A440" t="s">
        <v>37</v>
      </c>
      <c r="B440">
        <v>9</v>
      </c>
      <c r="C440">
        <v>0.22289999999999999</v>
      </c>
      <c r="D440">
        <v>0.32140000000000002</v>
      </c>
      <c r="E440">
        <v>0.4</v>
      </c>
      <c r="F440">
        <v>0.33429999999999999</v>
      </c>
      <c r="G440">
        <v>0.42970000000000003</v>
      </c>
      <c r="H440">
        <v>0.53849999999999998</v>
      </c>
      <c r="I440">
        <v>0.66071428600000004</v>
      </c>
      <c r="J440">
        <v>0.24813125010699999</v>
      </c>
    </row>
    <row r="441" spans="1:10" x14ac:dyDescent="0.15">
      <c r="A441" t="s">
        <v>37</v>
      </c>
      <c r="B441">
        <v>10</v>
      </c>
      <c r="C441">
        <v>0.4894</v>
      </c>
      <c r="D441">
        <v>0.63619999999999999</v>
      </c>
      <c r="E441">
        <v>0.75</v>
      </c>
      <c r="F441">
        <v>0.54649999999999999</v>
      </c>
      <c r="G441">
        <v>0.68059999999999998</v>
      </c>
      <c r="H441">
        <v>0.8125</v>
      </c>
      <c r="I441">
        <v>0.64097222200000004</v>
      </c>
      <c r="J441">
        <v>0.42201611096500002</v>
      </c>
    </row>
    <row r="442" spans="1:10" x14ac:dyDescent="0.15">
      <c r="A442" t="s">
        <v>37</v>
      </c>
      <c r="B442">
        <v>11</v>
      </c>
      <c r="C442">
        <v>0.58730000000000004</v>
      </c>
      <c r="D442">
        <v>0.68889999999999996</v>
      </c>
      <c r="E442">
        <v>0.75</v>
      </c>
      <c r="F442">
        <v>0.55410000000000004</v>
      </c>
      <c r="G442">
        <v>0.43290000000000001</v>
      </c>
      <c r="H442">
        <v>0.3125</v>
      </c>
      <c r="I442">
        <v>0.33333333300000001</v>
      </c>
      <c r="J442">
        <v>0.18696666647999999</v>
      </c>
    </row>
    <row r="443" spans="1:10" x14ac:dyDescent="0.15">
      <c r="A443" t="s">
        <v>37</v>
      </c>
      <c r="B443">
        <v>12</v>
      </c>
      <c r="C443">
        <v>0.43680000000000002</v>
      </c>
      <c r="D443">
        <v>0.71550000000000002</v>
      </c>
      <c r="E443">
        <v>1</v>
      </c>
      <c r="F443">
        <v>0.68559999999999999</v>
      </c>
      <c r="G443">
        <v>0.57050000000000001</v>
      </c>
      <c r="H443">
        <v>0.4667</v>
      </c>
      <c r="I443">
        <v>0.75178571400000005</v>
      </c>
      <c r="J443">
        <v>0.48339821410200001</v>
      </c>
    </row>
    <row r="444" spans="1:10" x14ac:dyDescent="0.15">
      <c r="A444" t="s">
        <v>37</v>
      </c>
      <c r="B444">
        <v>13</v>
      </c>
      <c r="C444">
        <v>0.60780000000000001</v>
      </c>
      <c r="D444">
        <v>0.70109999999999995</v>
      </c>
      <c r="E444">
        <v>0.75</v>
      </c>
      <c r="F444">
        <v>0.89549999999999996</v>
      </c>
      <c r="G444">
        <v>0.94699999999999995</v>
      </c>
      <c r="H444">
        <v>1</v>
      </c>
      <c r="I444">
        <v>0.65333333299999996</v>
      </c>
      <c r="J444">
        <v>0.53837933305899999</v>
      </c>
    </row>
    <row r="445" spans="1:10" x14ac:dyDescent="0.15">
      <c r="A445" t="s">
        <v>37</v>
      </c>
      <c r="B445">
        <v>14</v>
      </c>
      <c r="C445">
        <v>0.155</v>
      </c>
      <c r="D445">
        <v>0.45150000000000001</v>
      </c>
      <c r="E445">
        <v>0.75</v>
      </c>
      <c r="F445">
        <v>0.32629999999999998</v>
      </c>
      <c r="G445">
        <v>0.30159999999999998</v>
      </c>
      <c r="H445">
        <v>0.28000000000000003</v>
      </c>
      <c r="I445">
        <v>0.74166666699999995</v>
      </c>
      <c r="J445">
        <v>0.27927458345900003</v>
      </c>
    </row>
    <row r="446" spans="1:10" x14ac:dyDescent="0.15">
      <c r="A446" t="s">
        <v>37</v>
      </c>
      <c r="B446">
        <v>15</v>
      </c>
      <c r="C446">
        <v>0.63190000000000002</v>
      </c>
      <c r="D446">
        <v>0.7863</v>
      </c>
      <c r="E446">
        <v>1</v>
      </c>
      <c r="F446">
        <v>0.58720000000000006</v>
      </c>
      <c r="G446">
        <v>0.58660000000000001</v>
      </c>
      <c r="H446">
        <v>0.58819999999999995</v>
      </c>
      <c r="I446">
        <v>0.71666666700000003</v>
      </c>
      <c r="J446">
        <v>0.49195583356200001</v>
      </c>
    </row>
    <row r="447" spans="1:10" x14ac:dyDescent="0.15">
      <c r="A447" t="s">
        <v>37</v>
      </c>
      <c r="B447">
        <v>16</v>
      </c>
      <c r="C447">
        <v>0.38769999999999999</v>
      </c>
      <c r="D447">
        <v>0.3957</v>
      </c>
      <c r="E447">
        <v>0.4</v>
      </c>
      <c r="F447">
        <v>0.2878</v>
      </c>
      <c r="G447">
        <v>0.28000000000000003</v>
      </c>
      <c r="H447">
        <v>0.25</v>
      </c>
      <c r="I447">
        <v>0.382063492</v>
      </c>
      <c r="J447">
        <v>0.129080150772</v>
      </c>
    </row>
    <row r="448" spans="1:10" x14ac:dyDescent="0.15">
      <c r="A448" t="s">
        <v>37</v>
      </c>
      <c r="B448">
        <v>17</v>
      </c>
      <c r="C448">
        <v>0</v>
      </c>
      <c r="D448">
        <v>0</v>
      </c>
      <c r="E448">
        <v>0</v>
      </c>
      <c r="F448">
        <v>0.24179999999999999</v>
      </c>
      <c r="G448">
        <v>0.29809999999999998</v>
      </c>
      <c r="H448">
        <v>0.35</v>
      </c>
      <c r="I448">
        <v>0</v>
      </c>
      <c r="J448">
        <v>0</v>
      </c>
    </row>
    <row r="449" spans="1:10" x14ac:dyDescent="0.15">
      <c r="A449" t="s">
        <v>37</v>
      </c>
      <c r="B449">
        <v>18</v>
      </c>
      <c r="C449">
        <v>0.1145</v>
      </c>
      <c r="D449">
        <v>0.21029999999999999</v>
      </c>
      <c r="E449">
        <v>0.33329999999999999</v>
      </c>
      <c r="F449">
        <v>0.49</v>
      </c>
      <c r="G449">
        <v>0.40029999999999999</v>
      </c>
      <c r="H449">
        <v>0.33329999999999999</v>
      </c>
      <c r="I449">
        <v>0.33750000000000002</v>
      </c>
      <c r="J449">
        <v>0.13510125000000001</v>
      </c>
    </row>
    <row r="450" spans="1:10" x14ac:dyDescent="0.15">
      <c r="A450" t="s">
        <v>37</v>
      </c>
      <c r="B450">
        <v>19</v>
      </c>
      <c r="C450">
        <v>0.49370000000000003</v>
      </c>
      <c r="D450">
        <v>0.4748</v>
      </c>
      <c r="E450">
        <v>0.5</v>
      </c>
      <c r="F450">
        <v>0.67459999999999998</v>
      </c>
      <c r="G450">
        <v>0.41839999999999999</v>
      </c>
      <c r="H450">
        <v>0.17649999999999999</v>
      </c>
      <c r="I450">
        <v>0.56000000000000005</v>
      </c>
      <c r="J450">
        <v>0.23430400000000001</v>
      </c>
    </row>
    <row r="451" spans="1:10" x14ac:dyDescent="0.15">
      <c r="A451" t="s">
        <v>37</v>
      </c>
      <c r="B451">
        <v>20</v>
      </c>
      <c r="C451">
        <v>0.6512</v>
      </c>
      <c r="D451">
        <v>0.61880000000000002</v>
      </c>
      <c r="E451">
        <v>0.6</v>
      </c>
      <c r="F451">
        <v>0.55430000000000001</v>
      </c>
      <c r="G451">
        <v>0.42659999999999998</v>
      </c>
      <c r="H451">
        <v>0.3</v>
      </c>
      <c r="I451">
        <v>0.51111111099999995</v>
      </c>
      <c r="J451">
        <v>0.218039999953</v>
      </c>
    </row>
    <row r="452" spans="1:10" x14ac:dyDescent="0.15">
      <c r="A452" t="s">
        <v>37</v>
      </c>
      <c r="B452">
        <v>21</v>
      </c>
      <c r="C452">
        <v>0.33479999999999999</v>
      </c>
      <c r="D452">
        <v>0.49809999999999999</v>
      </c>
      <c r="E452">
        <v>0.66669999999999996</v>
      </c>
      <c r="F452">
        <v>0.31069999999999998</v>
      </c>
      <c r="G452">
        <v>0.23880000000000001</v>
      </c>
      <c r="H452">
        <v>0.16</v>
      </c>
      <c r="I452">
        <v>0.438888889</v>
      </c>
      <c r="J452">
        <v>0.104806666693</v>
      </c>
    </row>
    <row r="453" spans="1:10" x14ac:dyDescent="0.15">
      <c r="A453" t="s">
        <v>37</v>
      </c>
      <c r="B453">
        <v>22</v>
      </c>
      <c r="C453">
        <v>0.22090000000000001</v>
      </c>
      <c r="D453">
        <v>0.47220000000000001</v>
      </c>
      <c r="E453">
        <v>0.75</v>
      </c>
      <c r="F453">
        <v>0.64649999999999996</v>
      </c>
      <c r="G453">
        <v>0.5776</v>
      </c>
      <c r="H453">
        <v>0.5</v>
      </c>
      <c r="I453">
        <v>0.64</v>
      </c>
      <c r="J453">
        <v>0.36966399999999999</v>
      </c>
    </row>
    <row r="454" spans="1:10" x14ac:dyDescent="0.15">
      <c r="A454" t="s">
        <v>37</v>
      </c>
      <c r="B454">
        <v>23</v>
      </c>
      <c r="C454">
        <v>0.46260000000000001</v>
      </c>
      <c r="D454">
        <v>0.74050000000000005</v>
      </c>
      <c r="E454">
        <v>1</v>
      </c>
      <c r="F454">
        <v>0.76790000000000003</v>
      </c>
      <c r="G454">
        <v>0.5655</v>
      </c>
      <c r="H454">
        <v>0.375</v>
      </c>
      <c r="I454">
        <v>0.91428571400000003</v>
      </c>
      <c r="J454">
        <v>0.51702857126699997</v>
      </c>
    </row>
    <row r="455" spans="1:10" x14ac:dyDescent="0.15">
      <c r="A455" t="s">
        <v>37</v>
      </c>
      <c r="B455">
        <v>24</v>
      </c>
      <c r="C455">
        <v>0.2868</v>
      </c>
      <c r="D455">
        <v>0.4768</v>
      </c>
      <c r="E455">
        <v>0.66669999999999996</v>
      </c>
      <c r="F455">
        <v>0.39910000000000001</v>
      </c>
      <c r="G455">
        <v>0.27800000000000002</v>
      </c>
      <c r="H455">
        <v>0.1714</v>
      </c>
      <c r="I455">
        <v>0.48499999999999999</v>
      </c>
      <c r="J455">
        <v>0.13483000000000001</v>
      </c>
    </row>
    <row r="456" spans="1:10" x14ac:dyDescent="0.15">
      <c r="A456" t="s">
        <v>37</v>
      </c>
      <c r="B456">
        <v>25</v>
      </c>
      <c r="C456">
        <v>0.36930000000000002</v>
      </c>
      <c r="D456">
        <v>0.32169999999999999</v>
      </c>
      <c r="E456">
        <v>0.2</v>
      </c>
      <c r="F456">
        <v>0.36430000000000001</v>
      </c>
      <c r="G456">
        <v>0.35020000000000001</v>
      </c>
      <c r="H456">
        <v>0.36359999999999998</v>
      </c>
      <c r="I456">
        <v>1</v>
      </c>
      <c r="J456">
        <v>0.35020000000000001</v>
      </c>
    </row>
    <row r="457" spans="1:10" x14ac:dyDescent="0.15">
      <c r="A457" t="s">
        <v>37</v>
      </c>
      <c r="B457">
        <v>26</v>
      </c>
      <c r="C457">
        <v>0.2969</v>
      </c>
      <c r="D457">
        <v>0.44479999999999997</v>
      </c>
      <c r="E457">
        <v>0.6</v>
      </c>
      <c r="F457">
        <v>0.31209999999999999</v>
      </c>
      <c r="G457">
        <v>0.40589999999999998</v>
      </c>
      <c r="H457">
        <v>0.5</v>
      </c>
      <c r="I457">
        <v>0.37571428600000001</v>
      </c>
      <c r="J457">
        <v>0.15250242868700001</v>
      </c>
    </row>
    <row r="458" spans="1:10" x14ac:dyDescent="0.15">
      <c r="A458" t="s">
        <v>37</v>
      </c>
      <c r="B458">
        <v>27</v>
      </c>
      <c r="C458">
        <v>0.49959999999999999</v>
      </c>
      <c r="D458">
        <v>0.77159999999999995</v>
      </c>
      <c r="E458">
        <v>1</v>
      </c>
      <c r="F458">
        <v>0.79349999999999998</v>
      </c>
      <c r="G458">
        <v>0.69089999999999996</v>
      </c>
      <c r="H458">
        <v>0.6</v>
      </c>
      <c r="I458">
        <v>0.68500000000000005</v>
      </c>
      <c r="J458">
        <v>0.47326649999999998</v>
      </c>
    </row>
    <row r="459" spans="1:10" x14ac:dyDescent="0.15">
      <c r="A459" t="s">
        <v>37</v>
      </c>
      <c r="B459">
        <v>28</v>
      </c>
      <c r="C459">
        <v>0.38929999999999998</v>
      </c>
      <c r="D459">
        <v>0.69059999999999999</v>
      </c>
      <c r="E459">
        <v>1</v>
      </c>
      <c r="F459">
        <v>0.7258</v>
      </c>
      <c r="G459">
        <v>0.48670000000000002</v>
      </c>
      <c r="H459">
        <v>0.25929999999999997</v>
      </c>
      <c r="I459">
        <v>0.61944444399999998</v>
      </c>
      <c r="J459">
        <v>0.30148361089499998</v>
      </c>
    </row>
    <row r="460" spans="1:10" x14ac:dyDescent="0.15">
      <c r="A460" t="s">
        <v>37</v>
      </c>
      <c r="B460">
        <v>29</v>
      </c>
      <c r="C460">
        <v>0.28389999999999999</v>
      </c>
      <c r="D460">
        <v>0.48830000000000001</v>
      </c>
      <c r="E460">
        <v>0.66669999999999996</v>
      </c>
      <c r="F460">
        <v>0.70279999999999998</v>
      </c>
      <c r="G460">
        <v>0.59030000000000005</v>
      </c>
      <c r="H460">
        <v>0.48</v>
      </c>
      <c r="I460">
        <v>0.38</v>
      </c>
      <c r="J460">
        <v>0.22431400000000001</v>
      </c>
    </row>
    <row r="461" spans="1:10" x14ac:dyDescent="0.15">
      <c r="A461" t="s">
        <v>37</v>
      </c>
      <c r="B461">
        <v>30</v>
      </c>
      <c r="C461">
        <v>0.27260000000000001</v>
      </c>
      <c r="D461">
        <v>0.4667</v>
      </c>
      <c r="E461">
        <v>0.66669999999999996</v>
      </c>
      <c r="F461">
        <v>0.42980000000000002</v>
      </c>
      <c r="G461">
        <v>0.3538</v>
      </c>
      <c r="H461">
        <v>0.28000000000000003</v>
      </c>
      <c r="I461">
        <v>0.5</v>
      </c>
      <c r="J461">
        <v>0.1769</v>
      </c>
    </row>
    <row r="462" spans="1:10" x14ac:dyDescent="0.15">
      <c r="A462" t="s">
        <v>37</v>
      </c>
      <c r="B462">
        <v>31</v>
      </c>
      <c r="C462">
        <v>0.21909999999999999</v>
      </c>
      <c r="D462">
        <v>0.29859999999999998</v>
      </c>
      <c r="E462">
        <v>0.33329999999999999</v>
      </c>
      <c r="F462">
        <v>0.28460000000000002</v>
      </c>
      <c r="G462">
        <v>0.31509999999999999</v>
      </c>
      <c r="H462">
        <v>0.35709999999999997</v>
      </c>
      <c r="I462">
        <v>0.6</v>
      </c>
      <c r="J462">
        <v>0.18906000000000001</v>
      </c>
    </row>
    <row r="463" spans="1:10" x14ac:dyDescent="0.15">
      <c r="A463" t="s">
        <v>37</v>
      </c>
      <c r="B463">
        <v>32</v>
      </c>
      <c r="C463">
        <v>0.23810000000000001</v>
      </c>
      <c r="D463">
        <v>0.3715</v>
      </c>
      <c r="E463">
        <v>0.5</v>
      </c>
      <c r="F463">
        <v>0.63560000000000005</v>
      </c>
      <c r="G463">
        <v>0.53249999999999997</v>
      </c>
      <c r="H463">
        <v>0.42309999999999998</v>
      </c>
      <c r="I463">
        <v>0.32</v>
      </c>
      <c r="J463">
        <v>0.1704</v>
      </c>
    </row>
    <row r="464" spans="1:10" x14ac:dyDescent="0.15">
      <c r="A464" t="s">
        <v>37</v>
      </c>
      <c r="B464">
        <v>33</v>
      </c>
      <c r="C464">
        <v>0.22750000000000001</v>
      </c>
      <c r="D464">
        <v>0.63770000000000004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15">
      <c r="A465" t="s">
        <v>38</v>
      </c>
      <c r="B465">
        <v>1</v>
      </c>
      <c r="C465">
        <v>0.52349999999999997</v>
      </c>
      <c r="D465">
        <v>0.5958</v>
      </c>
      <c r="E465">
        <v>0.6</v>
      </c>
      <c r="F465">
        <v>0.54100000000000004</v>
      </c>
      <c r="G465">
        <v>0.51329999999999998</v>
      </c>
      <c r="H465">
        <v>0.5</v>
      </c>
      <c r="I465">
        <v>0.53333333299999997</v>
      </c>
      <c r="J465">
        <v>0.29575999981500001</v>
      </c>
    </row>
    <row r="466" spans="1:10" x14ac:dyDescent="0.15">
      <c r="A466" t="s">
        <v>38</v>
      </c>
      <c r="B466">
        <v>2</v>
      </c>
      <c r="C466">
        <v>0.27010000000000001</v>
      </c>
      <c r="D466">
        <v>0.2215</v>
      </c>
      <c r="E466">
        <v>0.2</v>
      </c>
      <c r="F466">
        <v>0.4446</v>
      </c>
      <c r="G466">
        <v>0.35360000000000003</v>
      </c>
      <c r="H466">
        <v>0.28570000000000001</v>
      </c>
      <c r="I466">
        <v>0.63809523800000001</v>
      </c>
      <c r="J466">
        <v>0.18348428568700001</v>
      </c>
    </row>
    <row r="467" spans="1:10" x14ac:dyDescent="0.15">
      <c r="A467" t="s">
        <v>38</v>
      </c>
      <c r="B467">
        <v>3</v>
      </c>
      <c r="C467">
        <v>0.1608</v>
      </c>
      <c r="D467">
        <v>0.27100000000000002</v>
      </c>
      <c r="E467">
        <v>0.4</v>
      </c>
      <c r="F467">
        <v>0.436</v>
      </c>
      <c r="G467">
        <v>0.57330000000000003</v>
      </c>
      <c r="H467">
        <v>0.69230000000000003</v>
      </c>
      <c r="I467">
        <v>0.33333333300000001</v>
      </c>
      <c r="J467">
        <v>0.14071666652600001</v>
      </c>
    </row>
    <row r="468" spans="1:10" x14ac:dyDescent="0.15">
      <c r="A468" t="s">
        <v>38</v>
      </c>
      <c r="B468">
        <v>4</v>
      </c>
      <c r="C468">
        <v>0</v>
      </c>
      <c r="D468">
        <v>0</v>
      </c>
      <c r="E468">
        <v>0</v>
      </c>
      <c r="F468">
        <v>0.33500000000000002</v>
      </c>
      <c r="G468">
        <v>0.19389999999999999</v>
      </c>
      <c r="H468">
        <v>7.4999999999999997E-2</v>
      </c>
      <c r="I468">
        <v>0</v>
      </c>
      <c r="J468">
        <v>0</v>
      </c>
    </row>
    <row r="469" spans="1:10" x14ac:dyDescent="0.15">
      <c r="A469" t="s">
        <v>38</v>
      </c>
      <c r="B469">
        <v>5</v>
      </c>
      <c r="C469">
        <v>0.35820000000000002</v>
      </c>
      <c r="D469">
        <v>0.48420000000000002</v>
      </c>
      <c r="E469">
        <v>0.6</v>
      </c>
      <c r="F469">
        <v>0.67769999999999997</v>
      </c>
      <c r="G469">
        <v>0.59330000000000005</v>
      </c>
      <c r="H469">
        <v>0.52380000000000004</v>
      </c>
      <c r="I469">
        <v>0.4</v>
      </c>
      <c r="J469">
        <v>0.2155</v>
      </c>
    </row>
    <row r="470" spans="1:10" x14ac:dyDescent="0.15">
      <c r="A470" t="s">
        <v>38</v>
      </c>
      <c r="B470">
        <v>6</v>
      </c>
      <c r="C470">
        <v>0.42720000000000002</v>
      </c>
      <c r="D470">
        <v>0.3821</v>
      </c>
      <c r="E470">
        <v>0.4</v>
      </c>
      <c r="F470">
        <v>0.43869999999999998</v>
      </c>
      <c r="G470">
        <v>0.40989999999999999</v>
      </c>
      <c r="H470">
        <v>0.4</v>
      </c>
      <c r="I470">
        <v>0.73333333300000003</v>
      </c>
      <c r="J470">
        <v>0.29039999986800002</v>
      </c>
    </row>
    <row r="471" spans="1:10" x14ac:dyDescent="0.15">
      <c r="A471" t="s">
        <v>38</v>
      </c>
      <c r="B471">
        <v>7</v>
      </c>
      <c r="C471">
        <v>0.18279999999999999</v>
      </c>
      <c r="D471">
        <v>0.3553</v>
      </c>
      <c r="E471">
        <v>0.5</v>
      </c>
      <c r="F471">
        <v>0.43609999999999999</v>
      </c>
      <c r="G471">
        <v>0.3579</v>
      </c>
      <c r="H471">
        <v>0.30430000000000001</v>
      </c>
      <c r="I471">
        <v>0.17499999999999999</v>
      </c>
      <c r="J471">
        <v>6.2405000000000002E-2</v>
      </c>
    </row>
    <row r="472" spans="1:10" x14ac:dyDescent="0.15">
      <c r="A472" t="s">
        <v>38</v>
      </c>
      <c r="B472">
        <v>8</v>
      </c>
      <c r="C472">
        <v>0.22259999999999999</v>
      </c>
      <c r="D472">
        <v>0.35830000000000001</v>
      </c>
      <c r="E472">
        <v>0.5</v>
      </c>
      <c r="F472">
        <v>0.68200000000000005</v>
      </c>
      <c r="G472">
        <v>0.58299999999999996</v>
      </c>
      <c r="H472">
        <v>0.5</v>
      </c>
      <c r="I472">
        <v>0.6</v>
      </c>
      <c r="J472">
        <v>0.28238999999999997</v>
      </c>
    </row>
    <row r="473" spans="1:10" x14ac:dyDescent="0.15">
      <c r="A473" t="s">
        <v>38</v>
      </c>
      <c r="B473">
        <v>9</v>
      </c>
      <c r="C473">
        <v>0.27589999999999998</v>
      </c>
      <c r="D473">
        <v>0.43909999999999999</v>
      </c>
      <c r="E473">
        <v>0.6</v>
      </c>
      <c r="F473">
        <v>0.34789999999999999</v>
      </c>
      <c r="G473">
        <v>0.40289999999999998</v>
      </c>
      <c r="H473">
        <v>0.46150000000000002</v>
      </c>
      <c r="I473">
        <v>0.320833333</v>
      </c>
      <c r="J473">
        <v>0.13507083319300001</v>
      </c>
    </row>
    <row r="474" spans="1:10" x14ac:dyDescent="0.15">
      <c r="A474" t="s">
        <v>38</v>
      </c>
      <c r="B474">
        <v>10</v>
      </c>
      <c r="C474">
        <v>0.35920000000000002</v>
      </c>
      <c r="D474">
        <v>0.54900000000000004</v>
      </c>
      <c r="E474">
        <v>0.75</v>
      </c>
      <c r="F474">
        <v>0.64280000000000004</v>
      </c>
      <c r="G474">
        <v>0.6623</v>
      </c>
      <c r="H474">
        <v>0.6875</v>
      </c>
      <c r="I474">
        <v>0.36875000000000002</v>
      </c>
      <c r="J474">
        <v>0.22333343750000001</v>
      </c>
    </row>
    <row r="475" spans="1:10" x14ac:dyDescent="0.15">
      <c r="A475" t="s">
        <v>38</v>
      </c>
      <c r="B475">
        <v>11</v>
      </c>
      <c r="C475">
        <v>0.36809999999999998</v>
      </c>
      <c r="D475">
        <v>0.55189999999999995</v>
      </c>
      <c r="E475">
        <v>0.75</v>
      </c>
      <c r="F475">
        <v>0.44579999999999997</v>
      </c>
      <c r="G475">
        <v>0.4128</v>
      </c>
      <c r="H475">
        <v>0.375</v>
      </c>
      <c r="I475">
        <v>0.55000000000000004</v>
      </c>
      <c r="J475">
        <v>0.26529249999999999</v>
      </c>
    </row>
    <row r="476" spans="1:10" x14ac:dyDescent="0.15">
      <c r="A476" t="s">
        <v>38</v>
      </c>
      <c r="B476">
        <v>12</v>
      </c>
      <c r="C476">
        <v>0.67069999999999996</v>
      </c>
      <c r="D476">
        <v>0.83360000000000001</v>
      </c>
      <c r="E476">
        <v>1</v>
      </c>
      <c r="F476">
        <v>0.78680000000000005</v>
      </c>
      <c r="G476">
        <v>0.65759999999999996</v>
      </c>
      <c r="H476">
        <v>0.5333</v>
      </c>
      <c r="I476">
        <v>0.8</v>
      </c>
      <c r="J476">
        <v>0.59648000000000001</v>
      </c>
    </row>
    <row r="477" spans="1:10" x14ac:dyDescent="0.15">
      <c r="A477" t="s">
        <v>38</v>
      </c>
      <c r="B477">
        <v>13</v>
      </c>
      <c r="C477">
        <v>0.441</v>
      </c>
      <c r="D477">
        <v>0.69450000000000001</v>
      </c>
      <c r="E477">
        <v>1</v>
      </c>
      <c r="F477">
        <v>0.83120000000000005</v>
      </c>
      <c r="G477">
        <v>0.91300000000000003</v>
      </c>
      <c r="H477">
        <v>1</v>
      </c>
      <c r="I477">
        <v>0.57499999999999996</v>
      </c>
      <c r="J477">
        <v>0.46215624999999999</v>
      </c>
    </row>
    <row r="478" spans="1:10" x14ac:dyDescent="0.15">
      <c r="A478" t="s">
        <v>38</v>
      </c>
      <c r="B478">
        <v>14</v>
      </c>
      <c r="C478">
        <v>0.13469999999999999</v>
      </c>
      <c r="D478">
        <v>0.439</v>
      </c>
      <c r="E478">
        <v>0.75</v>
      </c>
      <c r="F478">
        <v>0.41</v>
      </c>
      <c r="G478">
        <v>0.35060000000000002</v>
      </c>
      <c r="H478">
        <v>0.28000000000000003</v>
      </c>
      <c r="I478">
        <v>0.6</v>
      </c>
      <c r="J478">
        <v>0.23688000000000001</v>
      </c>
    </row>
    <row r="479" spans="1:10" x14ac:dyDescent="0.15">
      <c r="A479" t="s">
        <v>38</v>
      </c>
      <c r="B479">
        <v>15</v>
      </c>
      <c r="C479">
        <v>0.33629999999999999</v>
      </c>
      <c r="D479">
        <v>0.51480000000000004</v>
      </c>
      <c r="E479">
        <v>0.66669999999999996</v>
      </c>
      <c r="F479">
        <v>0.54810000000000003</v>
      </c>
      <c r="G479">
        <v>0.62270000000000003</v>
      </c>
      <c r="H479">
        <v>0.70589999999999997</v>
      </c>
      <c r="I479">
        <v>0.48125000000000001</v>
      </c>
      <c r="J479">
        <v>0.27371093749999997</v>
      </c>
    </row>
    <row r="480" spans="1:10" x14ac:dyDescent="0.15">
      <c r="A480" t="s">
        <v>38</v>
      </c>
      <c r="B480">
        <v>16</v>
      </c>
      <c r="C480">
        <v>0.39369999999999999</v>
      </c>
      <c r="D480">
        <v>0.50690000000000002</v>
      </c>
      <c r="E480">
        <v>0.6</v>
      </c>
      <c r="F480">
        <v>0.32050000000000001</v>
      </c>
      <c r="G480">
        <v>0.43540000000000001</v>
      </c>
      <c r="H480">
        <v>0.54549999999999998</v>
      </c>
      <c r="I480">
        <v>0.52500000000000002</v>
      </c>
      <c r="J480">
        <v>0.24735375000000001</v>
      </c>
    </row>
    <row r="481" spans="1:10" x14ac:dyDescent="0.15">
      <c r="A481" t="s">
        <v>38</v>
      </c>
      <c r="B481">
        <v>17</v>
      </c>
      <c r="C481">
        <v>0</v>
      </c>
      <c r="D481">
        <v>0</v>
      </c>
      <c r="E481">
        <v>0</v>
      </c>
      <c r="F481">
        <v>0.31619999999999998</v>
      </c>
      <c r="G481">
        <v>0.29670000000000002</v>
      </c>
      <c r="H481">
        <v>0.3</v>
      </c>
      <c r="I481">
        <v>0</v>
      </c>
      <c r="J481">
        <v>0</v>
      </c>
    </row>
    <row r="482" spans="1:10" x14ac:dyDescent="0.15">
      <c r="A482" t="s">
        <v>38</v>
      </c>
      <c r="B482">
        <v>18</v>
      </c>
      <c r="C482">
        <v>0.1908</v>
      </c>
      <c r="D482">
        <v>0.26069999999999999</v>
      </c>
      <c r="E482">
        <v>0.33329999999999999</v>
      </c>
      <c r="F482">
        <v>0.59450000000000003</v>
      </c>
      <c r="G482">
        <v>0.53710000000000002</v>
      </c>
      <c r="H482">
        <v>0.5</v>
      </c>
      <c r="I482">
        <v>0.45575396800000001</v>
      </c>
      <c r="J482">
        <v>0.24478545621299999</v>
      </c>
    </row>
    <row r="483" spans="1:10" x14ac:dyDescent="0.15">
      <c r="A483" t="s">
        <v>38</v>
      </c>
      <c r="B483">
        <v>19</v>
      </c>
      <c r="C483">
        <v>0.25059999999999999</v>
      </c>
      <c r="D483">
        <v>0.62260000000000004</v>
      </c>
      <c r="E483">
        <v>1</v>
      </c>
      <c r="F483">
        <v>0.66649999999999998</v>
      </c>
      <c r="G483">
        <v>0.44350000000000001</v>
      </c>
      <c r="H483">
        <v>0.23530000000000001</v>
      </c>
      <c r="I483">
        <v>0.61388888900000005</v>
      </c>
      <c r="J483">
        <v>0.27225972227200002</v>
      </c>
    </row>
    <row r="484" spans="1:10" x14ac:dyDescent="0.15">
      <c r="A484" t="s">
        <v>38</v>
      </c>
      <c r="B484">
        <v>20</v>
      </c>
      <c r="C484">
        <v>0.5413</v>
      </c>
      <c r="D484">
        <v>0.57340000000000002</v>
      </c>
      <c r="E484">
        <v>0.6</v>
      </c>
      <c r="F484">
        <v>0.49220000000000003</v>
      </c>
      <c r="G484">
        <v>0.47960000000000003</v>
      </c>
      <c r="H484">
        <v>0.45</v>
      </c>
      <c r="I484">
        <v>0.46250000000000002</v>
      </c>
      <c r="J484">
        <v>0.22181500000000001</v>
      </c>
    </row>
    <row r="485" spans="1:10" x14ac:dyDescent="0.15">
      <c r="A485" t="s">
        <v>38</v>
      </c>
      <c r="B485">
        <v>21</v>
      </c>
      <c r="C485">
        <v>0.1779</v>
      </c>
      <c r="D485">
        <v>0.41830000000000001</v>
      </c>
      <c r="E485">
        <v>0.66669999999999996</v>
      </c>
      <c r="F485">
        <v>0.25</v>
      </c>
      <c r="G485">
        <v>0.32679999999999998</v>
      </c>
      <c r="H485">
        <v>0.4</v>
      </c>
      <c r="I485">
        <v>0.15833333299999999</v>
      </c>
      <c r="J485">
        <v>5.1743333224400001E-2</v>
      </c>
    </row>
    <row r="486" spans="1:10" x14ac:dyDescent="0.15">
      <c r="A486" t="s">
        <v>38</v>
      </c>
      <c r="B486">
        <v>22</v>
      </c>
      <c r="C486">
        <v>9.0899999999999995E-2</v>
      </c>
      <c r="D486">
        <v>0.16259999999999999</v>
      </c>
      <c r="E486">
        <v>0.25</v>
      </c>
      <c r="F486">
        <v>4.1700000000000001E-2</v>
      </c>
      <c r="G486">
        <v>4.4200000000000003E-2</v>
      </c>
      <c r="H486">
        <v>5.5599999999999997E-2</v>
      </c>
      <c r="I486">
        <v>0.16666666699999999</v>
      </c>
      <c r="J486">
        <v>7.3666666813999998E-3</v>
      </c>
    </row>
    <row r="487" spans="1:10" x14ac:dyDescent="0.15">
      <c r="A487" t="s">
        <v>38</v>
      </c>
      <c r="B487">
        <v>23</v>
      </c>
      <c r="C487">
        <v>0.23849999999999999</v>
      </c>
      <c r="D487">
        <v>0.61809999999999998</v>
      </c>
      <c r="E487">
        <v>1</v>
      </c>
      <c r="F487">
        <v>0.77649999999999997</v>
      </c>
      <c r="G487">
        <v>0.56969999999999998</v>
      </c>
      <c r="H487">
        <v>0.375</v>
      </c>
      <c r="I487">
        <v>0.74285714300000005</v>
      </c>
      <c r="J487">
        <v>0.423205714367</v>
      </c>
    </row>
    <row r="488" spans="1:10" x14ac:dyDescent="0.15">
      <c r="A488" t="s">
        <v>38</v>
      </c>
      <c r="B488">
        <v>24</v>
      </c>
      <c r="C488">
        <v>0.21310000000000001</v>
      </c>
      <c r="D488">
        <v>0.43619999999999998</v>
      </c>
      <c r="E488">
        <v>0.66669999999999996</v>
      </c>
      <c r="F488">
        <v>0.44490000000000002</v>
      </c>
      <c r="G488">
        <v>0.32769999999999999</v>
      </c>
      <c r="H488">
        <v>0.2286</v>
      </c>
      <c r="I488">
        <v>0.5</v>
      </c>
      <c r="J488">
        <v>0.16385</v>
      </c>
    </row>
    <row r="489" spans="1:10" x14ac:dyDescent="0.15">
      <c r="A489" t="s">
        <v>38</v>
      </c>
      <c r="B489">
        <v>25</v>
      </c>
      <c r="C489">
        <v>0.34610000000000002</v>
      </c>
      <c r="D489">
        <v>0.27210000000000001</v>
      </c>
      <c r="E489">
        <v>0.2</v>
      </c>
      <c r="F489">
        <v>0.90159999999999996</v>
      </c>
      <c r="G489">
        <v>0.77249999999999996</v>
      </c>
      <c r="H489">
        <v>0.63639999999999997</v>
      </c>
      <c r="I489">
        <v>0.76</v>
      </c>
      <c r="J489">
        <v>0.58709999999999996</v>
      </c>
    </row>
    <row r="490" spans="1:10" x14ac:dyDescent="0.15">
      <c r="A490" t="s">
        <v>38</v>
      </c>
      <c r="B490">
        <v>26</v>
      </c>
      <c r="C490">
        <v>7.9100000000000004E-2</v>
      </c>
      <c r="D490">
        <v>0.13020000000000001</v>
      </c>
      <c r="E490">
        <v>0.2</v>
      </c>
      <c r="F490">
        <v>0.4123</v>
      </c>
      <c r="G490">
        <v>0.52600000000000002</v>
      </c>
      <c r="H490">
        <v>0.65</v>
      </c>
      <c r="I490">
        <v>0.2</v>
      </c>
      <c r="J490">
        <v>0.1052</v>
      </c>
    </row>
    <row r="491" spans="1:10" x14ac:dyDescent="0.15">
      <c r="A491" t="s">
        <v>38</v>
      </c>
      <c r="B491">
        <v>27</v>
      </c>
      <c r="C491">
        <v>0.502</v>
      </c>
      <c r="D491">
        <v>0.39839999999999998</v>
      </c>
      <c r="E491">
        <v>0.33329999999999999</v>
      </c>
      <c r="F491">
        <v>0.84919999999999995</v>
      </c>
      <c r="G491">
        <v>0.62029999999999996</v>
      </c>
      <c r="H491">
        <v>0.4</v>
      </c>
      <c r="I491">
        <v>0.75</v>
      </c>
      <c r="J491">
        <v>0.465225</v>
      </c>
    </row>
    <row r="492" spans="1:10" x14ac:dyDescent="0.15">
      <c r="A492" t="s">
        <v>38</v>
      </c>
      <c r="B492">
        <v>28</v>
      </c>
      <c r="C492">
        <v>0.14660000000000001</v>
      </c>
      <c r="D492">
        <v>0.33150000000000002</v>
      </c>
      <c r="E492">
        <v>0.5</v>
      </c>
      <c r="F492">
        <v>0.52639999999999998</v>
      </c>
      <c r="G492">
        <v>0.4365</v>
      </c>
      <c r="H492">
        <v>0.37040000000000001</v>
      </c>
      <c r="I492">
        <v>0.46296296300000001</v>
      </c>
      <c r="J492">
        <v>0.202083333349</v>
      </c>
    </row>
    <row r="493" spans="1:10" x14ac:dyDescent="0.15">
      <c r="A493" t="s">
        <v>38</v>
      </c>
      <c r="B493">
        <v>29</v>
      </c>
      <c r="C493">
        <v>0.31919999999999998</v>
      </c>
      <c r="D493">
        <v>0.32640000000000002</v>
      </c>
      <c r="E493">
        <v>0.33329999999999999</v>
      </c>
      <c r="F493">
        <v>0.57850000000000001</v>
      </c>
      <c r="G493">
        <v>0.5232</v>
      </c>
      <c r="H493">
        <v>0.48</v>
      </c>
      <c r="I493">
        <v>0.55000000000000004</v>
      </c>
      <c r="J493">
        <v>0.28776000000000002</v>
      </c>
    </row>
    <row r="494" spans="1:10" x14ac:dyDescent="0.15">
      <c r="A494" t="s">
        <v>38</v>
      </c>
      <c r="B494">
        <v>30</v>
      </c>
      <c r="C494">
        <v>0.1053</v>
      </c>
      <c r="D494">
        <v>0.2112</v>
      </c>
      <c r="E494">
        <v>0.33329999999999999</v>
      </c>
      <c r="F494">
        <v>0.36780000000000002</v>
      </c>
      <c r="G494">
        <v>0.43419999999999997</v>
      </c>
      <c r="H494">
        <v>0.52</v>
      </c>
      <c r="I494">
        <v>0.1875</v>
      </c>
      <c r="J494">
        <v>8.1412499999999999E-2</v>
      </c>
    </row>
    <row r="495" spans="1:10" x14ac:dyDescent="0.15">
      <c r="A495" t="s">
        <v>38</v>
      </c>
      <c r="B495">
        <v>31</v>
      </c>
      <c r="C495">
        <v>0.21909999999999999</v>
      </c>
      <c r="D495">
        <v>0.29859999999999998</v>
      </c>
      <c r="E495">
        <v>0.33329999999999999</v>
      </c>
      <c r="F495">
        <v>0.26269999999999999</v>
      </c>
      <c r="G495">
        <v>0.31090000000000001</v>
      </c>
      <c r="H495">
        <v>0.35709999999999997</v>
      </c>
      <c r="I495">
        <v>0.6</v>
      </c>
      <c r="J495">
        <v>0.18654000000000001</v>
      </c>
    </row>
    <row r="496" spans="1:10" x14ac:dyDescent="0.15">
      <c r="A496" t="s">
        <v>38</v>
      </c>
      <c r="B496">
        <v>32</v>
      </c>
      <c r="C496">
        <v>5.4399999999999997E-2</v>
      </c>
      <c r="D496">
        <v>0.1512</v>
      </c>
      <c r="E496">
        <v>0.25</v>
      </c>
      <c r="F496">
        <v>0.60540000000000005</v>
      </c>
      <c r="G496">
        <v>0.60450000000000004</v>
      </c>
      <c r="H496">
        <v>0.61539999999999995</v>
      </c>
      <c r="I496">
        <v>0.1</v>
      </c>
      <c r="J496">
        <v>6.0449999999999997E-2</v>
      </c>
    </row>
    <row r="497" spans="1:10" x14ac:dyDescent="0.15">
      <c r="A497" t="s">
        <v>38</v>
      </c>
      <c r="B497">
        <v>33</v>
      </c>
      <c r="C497">
        <v>0.22750000000000001</v>
      </c>
      <c r="D497">
        <v>0.63770000000000004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15">
      <c r="A498" t="s">
        <v>39</v>
      </c>
      <c r="B498">
        <v>1</v>
      </c>
      <c r="C498">
        <v>0.1656</v>
      </c>
      <c r="D498">
        <v>0.2838</v>
      </c>
      <c r="E498">
        <v>0.4</v>
      </c>
      <c r="F498">
        <v>0.71419999999999995</v>
      </c>
      <c r="G498">
        <v>0.56910000000000005</v>
      </c>
      <c r="H498">
        <v>0.42859999999999998</v>
      </c>
      <c r="I498">
        <v>0.32</v>
      </c>
      <c r="J498">
        <v>0.136464</v>
      </c>
    </row>
    <row r="499" spans="1:10" x14ac:dyDescent="0.15">
      <c r="A499" t="s">
        <v>39</v>
      </c>
      <c r="B499">
        <v>2</v>
      </c>
      <c r="C499">
        <v>0.1125</v>
      </c>
      <c r="D499">
        <v>0.24979999999999999</v>
      </c>
      <c r="E499">
        <v>0.4</v>
      </c>
      <c r="F499">
        <v>0.5665</v>
      </c>
      <c r="G499">
        <v>0.63160000000000005</v>
      </c>
      <c r="H499">
        <v>0.71430000000000005</v>
      </c>
      <c r="I499">
        <v>0.25</v>
      </c>
      <c r="J499">
        <v>0.110175</v>
      </c>
    </row>
    <row r="500" spans="1:10" x14ac:dyDescent="0.15">
      <c r="A500" t="s">
        <v>39</v>
      </c>
      <c r="B500">
        <v>3</v>
      </c>
      <c r="C500">
        <v>0.21310000000000001</v>
      </c>
      <c r="D500">
        <v>0.30559999999999998</v>
      </c>
      <c r="E500">
        <v>0.4</v>
      </c>
      <c r="F500">
        <v>0.2636</v>
      </c>
      <c r="G500">
        <v>0.4012</v>
      </c>
      <c r="H500">
        <v>0.53849999999999998</v>
      </c>
      <c r="I500">
        <v>0.1</v>
      </c>
      <c r="J500">
        <v>3.5340000000000003E-2</v>
      </c>
    </row>
    <row r="501" spans="1:10" x14ac:dyDescent="0.15">
      <c r="A501" t="s">
        <v>39</v>
      </c>
      <c r="B501">
        <v>4</v>
      </c>
      <c r="C501">
        <v>0.10100000000000001</v>
      </c>
      <c r="D501">
        <v>0.30630000000000002</v>
      </c>
      <c r="E501">
        <v>0.5</v>
      </c>
      <c r="F501">
        <v>0.51180000000000003</v>
      </c>
      <c r="G501">
        <v>0.45739999999999997</v>
      </c>
      <c r="H501">
        <v>0.42499999999999999</v>
      </c>
      <c r="I501">
        <v>0.32</v>
      </c>
      <c r="J501">
        <v>0.122192</v>
      </c>
    </row>
    <row r="502" spans="1:10" x14ac:dyDescent="0.15">
      <c r="A502" t="s">
        <v>39</v>
      </c>
      <c r="B502">
        <v>5</v>
      </c>
      <c r="C502">
        <v>0.14069999999999999</v>
      </c>
      <c r="D502">
        <v>0.37119999999999997</v>
      </c>
      <c r="E502">
        <v>0.6</v>
      </c>
      <c r="F502">
        <v>0.65810000000000002</v>
      </c>
      <c r="G502">
        <v>0.56040000000000001</v>
      </c>
      <c r="H502">
        <v>0.47620000000000001</v>
      </c>
      <c r="I502">
        <v>2.5000000000000001E-2</v>
      </c>
      <c r="J502">
        <v>1.1645000000000001E-2</v>
      </c>
    </row>
    <row r="503" spans="1:10" x14ac:dyDescent="0.15">
      <c r="A503" t="s">
        <v>39</v>
      </c>
      <c r="B503">
        <v>6</v>
      </c>
      <c r="C503">
        <v>7.6600000000000001E-2</v>
      </c>
      <c r="D503">
        <v>0.23269999999999999</v>
      </c>
      <c r="E503">
        <v>0.4</v>
      </c>
      <c r="F503">
        <v>0.43109999999999998</v>
      </c>
      <c r="G503">
        <v>0.38009999999999999</v>
      </c>
      <c r="H503">
        <v>0.35</v>
      </c>
      <c r="I503">
        <v>0.33333333300000001</v>
      </c>
      <c r="J503">
        <v>0.102133333231</v>
      </c>
    </row>
    <row r="504" spans="1:10" x14ac:dyDescent="0.15">
      <c r="A504" t="s">
        <v>39</v>
      </c>
      <c r="B504">
        <v>7</v>
      </c>
      <c r="C504">
        <v>0.24060000000000001</v>
      </c>
      <c r="D504">
        <v>0.61819999999999997</v>
      </c>
      <c r="E504">
        <v>1</v>
      </c>
      <c r="F504">
        <v>0.49490000000000001</v>
      </c>
      <c r="G504">
        <v>0.41310000000000002</v>
      </c>
      <c r="H504">
        <v>0.3478</v>
      </c>
      <c r="I504">
        <v>0.34499999999999997</v>
      </c>
      <c r="J504">
        <v>0.17789925000000001</v>
      </c>
    </row>
    <row r="505" spans="1:10" x14ac:dyDescent="0.15">
      <c r="A505" t="s">
        <v>39</v>
      </c>
      <c r="B505">
        <v>8</v>
      </c>
      <c r="C505">
        <v>0.25640000000000002</v>
      </c>
      <c r="D505">
        <v>0.37580000000000002</v>
      </c>
      <c r="E505">
        <v>0.5</v>
      </c>
      <c r="F505">
        <v>0.60550000000000004</v>
      </c>
      <c r="G505">
        <v>0.54269999999999996</v>
      </c>
      <c r="H505">
        <v>0.5</v>
      </c>
      <c r="I505">
        <v>0.625</v>
      </c>
      <c r="J505">
        <v>0.28703125000000002</v>
      </c>
    </row>
    <row r="506" spans="1:10" x14ac:dyDescent="0.15">
      <c r="A506" t="s">
        <v>39</v>
      </c>
      <c r="B506">
        <v>9</v>
      </c>
      <c r="C506">
        <v>0.18779999999999999</v>
      </c>
      <c r="D506">
        <v>0.2903</v>
      </c>
      <c r="E506">
        <v>0.4</v>
      </c>
      <c r="F506">
        <v>0.27079999999999999</v>
      </c>
      <c r="G506">
        <v>0.3669</v>
      </c>
      <c r="H506">
        <v>0.46150000000000002</v>
      </c>
      <c r="I506">
        <v>0.46666666699999998</v>
      </c>
      <c r="J506">
        <v>0.15334666677600001</v>
      </c>
    </row>
    <row r="507" spans="1:10" x14ac:dyDescent="0.15">
      <c r="A507" t="s">
        <v>39</v>
      </c>
      <c r="B507">
        <v>10</v>
      </c>
      <c r="C507">
        <v>2.6200000000000001E-2</v>
      </c>
      <c r="D507">
        <v>0.13930000000000001</v>
      </c>
      <c r="E507">
        <v>0.25</v>
      </c>
      <c r="F507">
        <v>0.49340000000000001</v>
      </c>
      <c r="G507">
        <v>0.62319999999999998</v>
      </c>
      <c r="H507">
        <v>0.75</v>
      </c>
      <c r="I507">
        <v>0.102222222</v>
      </c>
      <c r="J507">
        <v>3.8972222137499998E-2</v>
      </c>
    </row>
    <row r="508" spans="1:10" x14ac:dyDescent="0.15">
      <c r="A508" t="s">
        <v>39</v>
      </c>
      <c r="B508">
        <v>11</v>
      </c>
      <c r="C508">
        <v>0.18410000000000001</v>
      </c>
      <c r="D508">
        <v>0.5877</v>
      </c>
      <c r="E508">
        <v>1</v>
      </c>
      <c r="F508">
        <v>0.39789999999999998</v>
      </c>
      <c r="G508">
        <v>0.3392</v>
      </c>
      <c r="H508">
        <v>0.3125</v>
      </c>
      <c r="I508">
        <v>0.34166666699999998</v>
      </c>
      <c r="J508">
        <v>0.15834541682100001</v>
      </c>
    </row>
    <row r="509" spans="1:10" x14ac:dyDescent="0.15">
      <c r="A509" t="s">
        <v>39</v>
      </c>
      <c r="B509">
        <v>12</v>
      </c>
      <c r="C509">
        <v>0.17979999999999999</v>
      </c>
      <c r="D509">
        <v>0.3377</v>
      </c>
      <c r="E509">
        <v>0.5</v>
      </c>
      <c r="F509">
        <v>0.54769999999999996</v>
      </c>
      <c r="G509">
        <v>0.46550000000000002</v>
      </c>
      <c r="H509">
        <v>0.4</v>
      </c>
      <c r="I509">
        <v>0.16666666699999999</v>
      </c>
      <c r="J509">
        <v>6.6933333467199999E-2</v>
      </c>
    </row>
    <row r="510" spans="1:10" x14ac:dyDescent="0.15">
      <c r="A510" t="s">
        <v>39</v>
      </c>
      <c r="B510">
        <v>13</v>
      </c>
      <c r="C510">
        <v>0.1565</v>
      </c>
      <c r="D510">
        <v>0.5766</v>
      </c>
      <c r="E510">
        <v>1</v>
      </c>
      <c r="F510">
        <v>0.57509999999999994</v>
      </c>
      <c r="G510">
        <v>0.60929999999999995</v>
      </c>
      <c r="H510">
        <v>0.66669999999999996</v>
      </c>
      <c r="I510">
        <v>0.3</v>
      </c>
      <c r="J510">
        <v>0.17788499999999999</v>
      </c>
    </row>
    <row r="511" spans="1:10" x14ac:dyDescent="0.15">
      <c r="A511" t="s">
        <v>39</v>
      </c>
      <c r="B511">
        <v>14</v>
      </c>
      <c r="C511">
        <v>0.13189999999999999</v>
      </c>
      <c r="D511">
        <v>0.44319999999999998</v>
      </c>
      <c r="E511">
        <v>0.75</v>
      </c>
      <c r="F511">
        <v>0.44629999999999997</v>
      </c>
      <c r="G511">
        <v>0.4491</v>
      </c>
      <c r="H511">
        <v>0.48</v>
      </c>
      <c r="I511">
        <v>0.35</v>
      </c>
      <c r="J511">
        <v>0.1561525</v>
      </c>
    </row>
    <row r="512" spans="1:10" x14ac:dyDescent="0.15">
      <c r="A512" t="s">
        <v>39</v>
      </c>
      <c r="B512">
        <v>15</v>
      </c>
      <c r="C512">
        <v>0.2102</v>
      </c>
      <c r="D512">
        <v>0.60770000000000002</v>
      </c>
      <c r="E512">
        <v>1</v>
      </c>
      <c r="F512">
        <v>0.6321</v>
      </c>
      <c r="G512">
        <v>0.62990000000000002</v>
      </c>
      <c r="H512">
        <v>0.64710000000000001</v>
      </c>
      <c r="I512">
        <v>0.66666666699999999</v>
      </c>
      <c r="J512">
        <v>0.41253333353999999</v>
      </c>
    </row>
    <row r="513" spans="1:10" x14ac:dyDescent="0.15">
      <c r="A513" t="s">
        <v>39</v>
      </c>
      <c r="B513">
        <v>16</v>
      </c>
      <c r="C513">
        <v>0.1348</v>
      </c>
      <c r="D513">
        <v>0.2646</v>
      </c>
      <c r="E513">
        <v>0.4</v>
      </c>
      <c r="F513">
        <v>0.16450000000000001</v>
      </c>
      <c r="G513">
        <v>0.15690000000000001</v>
      </c>
      <c r="H513">
        <v>0.15909999999999999</v>
      </c>
      <c r="I513">
        <v>0.45</v>
      </c>
      <c r="J513">
        <v>9.4837500000000005E-2</v>
      </c>
    </row>
    <row r="514" spans="1:10" x14ac:dyDescent="0.15">
      <c r="A514" t="s">
        <v>39</v>
      </c>
      <c r="B514">
        <v>17</v>
      </c>
      <c r="C514">
        <v>0</v>
      </c>
      <c r="D514">
        <v>0</v>
      </c>
      <c r="E514">
        <v>0</v>
      </c>
      <c r="F514">
        <v>6.2600000000000003E-2</v>
      </c>
      <c r="G514">
        <v>8.3199999999999996E-2</v>
      </c>
      <c r="H514">
        <v>0.1</v>
      </c>
      <c r="I514">
        <v>0</v>
      </c>
      <c r="J514">
        <v>0</v>
      </c>
    </row>
    <row r="515" spans="1:10" x14ac:dyDescent="0.15">
      <c r="A515" t="s">
        <v>39</v>
      </c>
      <c r="B515">
        <v>18</v>
      </c>
      <c r="C515">
        <v>0.22559999999999999</v>
      </c>
      <c r="D515">
        <v>0.44409999999999999</v>
      </c>
      <c r="E515">
        <v>0.66669999999999996</v>
      </c>
      <c r="F515">
        <v>0.30359999999999998</v>
      </c>
      <c r="G515">
        <v>0.26569999999999999</v>
      </c>
      <c r="H515">
        <v>0.25</v>
      </c>
      <c r="I515">
        <v>0.15</v>
      </c>
      <c r="J515">
        <v>3.9855000000000002E-2</v>
      </c>
    </row>
    <row r="516" spans="1:10" x14ac:dyDescent="0.15">
      <c r="A516" t="s">
        <v>39</v>
      </c>
      <c r="B516">
        <v>19</v>
      </c>
      <c r="C516">
        <v>0.1799</v>
      </c>
      <c r="D516">
        <v>0.33889999999999998</v>
      </c>
      <c r="E516">
        <v>0.5</v>
      </c>
      <c r="F516">
        <v>0.49199999999999999</v>
      </c>
      <c r="G516">
        <v>0.38140000000000002</v>
      </c>
      <c r="H516">
        <v>0.29409999999999997</v>
      </c>
      <c r="I516">
        <v>7.4999999999999997E-2</v>
      </c>
      <c r="J516">
        <v>2.8604999999999998E-2</v>
      </c>
    </row>
    <row r="517" spans="1:10" x14ac:dyDescent="0.15">
      <c r="A517" t="s">
        <v>39</v>
      </c>
      <c r="B517">
        <v>20</v>
      </c>
      <c r="C517">
        <v>0.16639999999999999</v>
      </c>
      <c r="D517">
        <v>0.2823</v>
      </c>
      <c r="E517">
        <v>0.4</v>
      </c>
      <c r="F517">
        <v>0.51419999999999999</v>
      </c>
      <c r="G517">
        <v>0.4884</v>
      </c>
      <c r="H517">
        <v>0.45</v>
      </c>
      <c r="I517">
        <v>0.375</v>
      </c>
      <c r="J517">
        <v>0.18315000000000001</v>
      </c>
    </row>
    <row r="518" spans="1:10" x14ac:dyDescent="0.15">
      <c r="A518" t="s">
        <v>39</v>
      </c>
      <c r="B518">
        <v>21</v>
      </c>
      <c r="C518">
        <v>0.249</v>
      </c>
      <c r="D518">
        <v>0.45789999999999997</v>
      </c>
      <c r="E518">
        <v>0.66669999999999996</v>
      </c>
      <c r="F518">
        <v>0.1144</v>
      </c>
      <c r="G518">
        <v>0.1177</v>
      </c>
      <c r="H518">
        <v>0.12</v>
      </c>
      <c r="I518">
        <v>0.08</v>
      </c>
      <c r="J518">
        <v>9.4160000000000008E-3</v>
      </c>
    </row>
    <row r="519" spans="1:10" x14ac:dyDescent="0.15">
      <c r="A519" t="s">
        <v>39</v>
      </c>
      <c r="B519">
        <v>22</v>
      </c>
      <c r="C519">
        <v>9.5000000000000001E-2</v>
      </c>
      <c r="D519">
        <v>0.1764</v>
      </c>
      <c r="E519">
        <v>0.25</v>
      </c>
      <c r="F519">
        <v>0.49320000000000003</v>
      </c>
      <c r="G519">
        <v>0.3216</v>
      </c>
      <c r="H519">
        <v>0.16669999999999999</v>
      </c>
      <c r="I519">
        <v>0.125</v>
      </c>
      <c r="J519">
        <v>4.02E-2</v>
      </c>
    </row>
    <row r="520" spans="1:10" x14ac:dyDescent="0.15">
      <c r="A520" t="s">
        <v>39</v>
      </c>
      <c r="B520">
        <v>23</v>
      </c>
      <c r="C520">
        <v>0.1411</v>
      </c>
      <c r="D520">
        <v>0.56630000000000003</v>
      </c>
      <c r="E520">
        <v>1</v>
      </c>
      <c r="F520">
        <v>0.47289999999999999</v>
      </c>
      <c r="G520">
        <v>0.3478</v>
      </c>
      <c r="H520">
        <v>0.25</v>
      </c>
      <c r="I520">
        <v>1</v>
      </c>
      <c r="J520">
        <v>0.3478</v>
      </c>
    </row>
    <row r="521" spans="1:10" x14ac:dyDescent="0.15">
      <c r="A521" t="s">
        <v>39</v>
      </c>
      <c r="B521">
        <v>24</v>
      </c>
      <c r="C521">
        <v>0.1416</v>
      </c>
      <c r="D521">
        <v>0.39600000000000002</v>
      </c>
      <c r="E521">
        <v>0.66669999999999996</v>
      </c>
      <c r="F521">
        <v>0.1948</v>
      </c>
      <c r="G521">
        <v>0.21529999999999999</v>
      </c>
      <c r="H521">
        <v>0.2571</v>
      </c>
      <c r="I521">
        <v>0.18666666700000001</v>
      </c>
      <c r="J521">
        <v>4.0189333405100003E-2</v>
      </c>
    </row>
    <row r="522" spans="1:10" x14ac:dyDescent="0.15">
      <c r="A522" t="s">
        <v>39</v>
      </c>
      <c r="B522">
        <v>25</v>
      </c>
      <c r="C522">
        <v>0.2848</v>
      </c>
      <c r="D522">
        <v>0.24210000000000001</v>
      </c>
      <c r="E522">
        <v>0.2</v>
      </c>
      <c r="F522">
        <v>0.62019999999999997</v>
      </c>
      <c r="G522">
        <v>0.62190000000000001</v>
      </c>
      <c r="H522">
        <v>0.63639999999999997</v>
      </c>
      <c r="I522">
        <v>0.625</v>
      </c>
      <c r="J522">
        <v>0.38868750000000002</v>
      </c>
    </row>
    <row r="523" spans="1:10" x14ac:dyDescent="0.15">
      <c r="A523" t="s">
        <v>39</v>
      </c>
      <c r="B523">
        <v>26</v>
      </c>
      <c r="C523">
        <v>0.20810000000000001</v>
      </c>
      <c r="D523">
        <v>0.40510000000000002</v>
      </c>
      <c r="E523">
        <v>0.6</v>
      </c>
      <c r="F523">
        <v>0.4768</v>
      </c>
      <c r="G523">
        <v>0.45400000000000001</v>
      </c>
      <c r="H523">
        <v>0.45</v>
      </c>
      <c r="I523">
        <v>0.265396825</v>
      </c>
      <c r="J523">
        <v>0.12049015855</v>
      </c>
    </row>
    <row r="524" spans="1:10" x14ac:dyDescent="0.15">
      <c r="A524" t="s">
        <v>39</v>
      </c>
      <c r="B524">
        <v>27</v>
      </c>
      <c r="C524">
        <v>8.1900000000000001E-2</v>
      </c>
      <c r="D524">
        <v>0.37490000000000001</v>
      </c>
      <c r="E524">
        <v>0.66669999999999996</v>
      </c>
      <c r="F524">
        <v>0.53080000000000005</v>
      </c>
      <c r="G524">
        <v>0.55279999999999996</v>
      </c>
      <c r="H524">
        <v>0.6</v>
      </c>
      <c r="I524">
        <v>0.875</v>
      </c>
      <c r="J524">
        <v>0.48370000000000002</v>
      </c>
    </row>
    <row r="525" spans="1:10" x14ac:dyDescent="0.15">
      <c r="A525" t="s">
        <v>39</v>
      </c>
      <c r="B525">
        <v>28</v>
      </c>
      <c r="C525">
        <v>0.18759999999999999</v>
      </c>
      <c r="D525">
        <v>0.34279999999999999</v>
      </c>
      <c r="E525">
        <v>0.5</v>
      </c>
      <c r="F525">
        <v>0.5484</v>
      </c>
      <c r="G525">
        <v>0.46700000000000003</v>
      </c>
      <c r="H525">
        <v>0.40739999999999998</v>
      </c>
      <c r="I525">
        <v>0.302777778</v>
      </c>
      <c r="J525">
        <v>0.14139722232599999</v>
      </c>
    </row>
    <row r="526" spans="1:10" x14ac:dyDescent="0.15">
      <c r="A526" t="s">
        <v>39</v>
      </c>
      <c r="B526">
        <v>29</v>
      </c>
      <c r="C526">
        <v>0.23300000000000001</v>
      </c>
      <c r="D526">
        <v>0.28160000000000002</v>
      </c>
      <c r="E526">
        <v>0.33329999999999999</v>
      </c>
      <c r="F526">
        <v>0.26550000000000001</v>
      </c>
      <c r="G526">
        <v>0.28120000000000001</v>
      </c>
      <c r="H526">
        <v>0.32</v>
      </c>
      <c r="I526">
        <v>7.7777778000000006E-2</v>
      </c>
      <c r="J526">
        <v>2.1871111173600001E-2</v>
      </c>
    </row>
    <row r="527" spans="1:10" x14ac:dyDescent="0.15">
      <c r="A527" t="s">
        <v>39</v>
      </c>
      <c r="B527">
        <v>30</v>
      </c>
      <c r="C527">
        <v>0.1145</v>
      </c>
      <c r="D527">
        <v>0.21410000000000001</v>
      </c>
      <c r="E527">
        <v>0.33329999999999999</v>
      </c>
      <c r="F527">
        <v>0.31640000000000001</v>
      </c>
      <c r="G527">
        <v>0.32379999999999998</v>
      </c>
      <c r="H527">
        <v>0.36</v>
      </c>
      <c r="I527">
        <v>0.258333333</v>
      </c>
      <c r="J527">
        <v>8.3648333225399996E-2</v>
      </c>
    </row>
    <row r="528" spans="1:10" x14ac:dyDescent="0.15">
      <c r="A528" t="s">
        <v>39</v>
      </c>
      <c r="B528">
        <v>31</v>
      </c>
      <c r="C528">
        <v>0.15679999999999999</v>
      </c>
      <c r="D528">
        <v>0.41020000000000001</v>
      </c>
      <c r="E528">
        <v>0.66669999999999996</v>
      </c>
      <c r="F528">
        <v>0.28449999999999998</v>
      </c>
      <c r="G528">
        <v>0.2387</v>
      </c>
      <c r="H528">
        <v>0.21429999999999999</v>
      </c>
      <c r="I528">
        <v>0.27777777799999998</v>
      </c>
      <c r="J528">
        <v>6.6305555608600006E-2</v>
      </c>
    </row>
    <row r="529" spans="1:10" x14ac:dyDescent="0.15">
      <c r="A529" t="s">
        <v>39</v>
      </c>
      <c r="B529">
        <v>32</v>
      </c>
      <c r="C529">
        <v>0.1242</v>
      </c>
      <c r="D529">
        <v>0.313</v>
      </c>
      <c r="E529">
        <v>0.5</v>
      </c>
      <c r="F529">
        <v>0.48120000000000002</v>
      </c>
      <c r="G529">
        <v>0.38200000000000001</v>
      </c>
      <c r="H529">
        <v>0.30769999999999997</v>
      </c>
      <c r="I529">
        <v>1</v>
      </c>
      <c r="J529">
        <v>0.38200000000000001</v>
      </c>
    </row>
    <row r="530" spans="1:10" x14ac:dyDescent="0.15">
      <c r="A530" t="s">
        <v>39</v>
      </c>
      <c r="B530">
        <v>33</v>
      </c>
      <c r="C530">
        <v>0.22750000000000001</v>
      </c>
      <c r="D530">
        <v>0.63770000000000004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15">
      <c r="A531" t="s">
        <v>40</v>
      </c>
      <c r="B531">
        <v>1</v>
      </c>
      <c r="C531">
        <v>0.1656</v>
      </c>
      <c r="D531">
        <v>0.2838</v>
      </c>
      <c r="E531">
        <v>0.4</v>
      </c>
      <c r="F531">
        <v>0.71419999999999995</v>
      </c>
      <c r="G531">
        <v>0.56910000000000005</v>
      </c>
      <c r="H531">
        <v>0.42859999999999998</v>
      </c>
      <c r="I531">
        <v>0.32</v>
      </c>
      <c r="J531">
        <v>0.136464</v>
      </c>
    </row>
    <row r="532" spans="1:10" x14ac:dyDescent="0.15">
      <c r="A532" t="s">
        <v>40</v>
      </c>
      <c r="B532">
        <v>2</v>
      </c>
      <c r="C532">
        <v>0.1125</v>
      </c>
      <c r="D532">
        <v>0.24979999999999999</v>
      </c>
      <c r="E532">
        <v>0.4</v>
      </c>
      <c r="F532">
        <v>0.5665</v>
      </c>
      <c r="G532">
        <v>0.63160000000000005</v>
      </c>
      <c r="H532">
        <v>0.71430000000000005</v>
      </c>
      <c r="I532">
        <v>0.25</v>
      </c>
      <c r="J532">
        <v>0.110175</v>
      </c>
    </row>
    <row r="533" spans="1:10" x14ac:dyDescent="0.15">
      <c r="A533" t="s">
        <v>40</v>
      </c>
      <c r="B533">
        <v>3</v>
      </c>
      <c r="C533">
        <v>0.21310000000000001</v>
      </c>
      <c r="D533">
        <v>0.30559999999999998</v>
      </c>
      <c r="E533">
        <v>0.4</v>
      </c>
      <c r="F533">
        <v>0.2636</v>
      </c>
      <c r="G533">
        <v>0.4012</v>
      </c>
      <c r="H533">
        <v>0.53849999999999998</v>
      </c>
      <c r="I533">
        <v>0.1</v>
      </c>
      <c r="J533">
        <v>3.5340000000000003E-2</v>
      </c>
    </row>
    <row r="534" spans="1:10" x14ac:dyDescent="0.15">
      <c r="A534" t="s">
        <v>40</v>
      </c>
      <c r="B534">
        <v>4</v>
      </c>
      <c r="C534">
        <v>0.10100000000000001</v>
      </c>
      <c r="D534">
        <v>0.30630000000000002</v>
      </c>
      <c r="E534">
        <v>0.5</v>
      </c>
      <c r="F534">
        <v>0.51180000000000003</v>
      </c>
      <c r="G534">
        <v>0.45739999999999997</v>
      </c>
      <c r="H534">
        <v>0.42499999999999999</v>
      </c>
      <c r="I534">
        <v>0.32</v>
      </c>
      <c r="J534">
        <v>0.122192</v>
      </c>
    </row>
    <row r="535" spans="1:10" x14ac:dyDescent="0.15">
      <c r="A535" t="s">
        <v>40</v>
      </c>
      <c r="B535">
        <v>5</v>
      </c>
      <c r="C535">
        <v>0.14069999999999999</v>
      </c>
      <c r="D535">
        <v>0.37119999999999997</v>
      </c>
      <c r="E535">
        <v>0.6</v>
      </c>
      <c r="F535">
        <v>0.65810000000000002</v>
      </c>
      <c r="G535">
        <v>0.56040000000000001</v>
      </c>
      <c r="H535">
        <v>0.47620000000000001</v>
      </c>
      <c r="I535">
        <v>2.5000000000000001E-2</v>
      </c>
      <c r="J535">
        <v>1.1645000000000001E-2</v>
      </c>
    </row>
    <row r="536" spans="1:10" x14ac:dyDescent="0.15">
      <c r="A536" t="s">
        <v>40</v>
      </c>
      <c r="B536">
        <v>6</v>
      </c>
      <c r="C536">
        <v>7.6600000000000001E-2</v>
      </c>
      <c r="D536">
        <v>0.23269999999999999</v>
      </c>
      <c r="E536">
        <v>0.4</v>
      </c>
      <c r="F536">
        <v>0.43109999999999998</v>
      </c>
      <c r="G536">
        <v>0.38009999999999999</v>
      </c>
      <c r="H536">
        <v>0.35</v>
      </c>
      <c r="I536">
        <v>0.33333333300000001</v>
      </c>
      <c r="J536">
        <v>0.102133333231</v>
      </c>
    </row>
    <row r="537" spans="1:10" x14ac:dyDescent="0.15">
      <c r="A537" t="s">
        <v>40</v>
      </c>
      <c r="B537">
        <v>7</v>
      </c>
      <c r="C537">
        <v>0.24060000000000001</v>
      </c>
      <c r="D537">
        <v>0.61819999999999997</v>
      </c>
      <c r="E537">
        <v>1</v>
      </c>
      <c r="F537">
        <v>0.49490000000000001</v>
      </c>
      <c r="G537">
        <v>0.41310000000000002</v>
      </c>
      <c r="H537">
        <v>0.3478</v>
      </c>
      <c r="I537">
        <v>0.34499999999999997</v>
      </c>
      <c r="J537">
        <v>0.17789925000000001</v>
      </c>
    </row>
    <row r="538" spans="1:10" x14ac:dyDescent="0.15">
      <c r="A538" t="s">
        <v>40</v>
      </c>
      <c r="B538">
        <v>8</v>
      </c>
      <c r="C538">
        <v>0.25640000000000002</v>
      </c>
      <c r="D538">
        <v>0.37580000000000002</v>
      </c>
      <c r="E538">
        <v>0.5</v>
      </c>
      <c r="F538">
        <v>0.68259999999999998</v>
      </c>
      <c r="G538">
        <v>0.58299999999999996</v>
      </c>
      <c r="H538">
        <v>0.5</v>
      </c>
      <c r="I538">
        <v>0.625</v>
      </c>
      <c r="J538">
        <v>0.29962499999999997</v>
      </c>
    </row>
    <row r="539" spans="1:10" x14ac:dyDescent="0.15">
      <c r="A539" t="s">
        <v>40</v>
      </c>
      <c r="B539">
        <v>9</v>
      </c>
      <c r="C539">
        <v>0.18779999999999999</v>
      </c>
      <c r="D539">
        <v>0.2903</v>
      </c>
      <c r="E539">
        <v>0.4</v>
      </c>
      <c r="F539">
        <v>0.27079999999999999</v>
      </c>
      <c r="G539">
        <v>0.3669</v>
      </c>
      <c r="H539">
        <v>0.46150000000000002</v>
      </c>
      <c r="I539">
        <v>0.46666666699999998</v>
      </c>
      <c r="J539">
        <v>0.15334666677600001</v>
      </c>
    </row>
    <row r="540" spans="1:10" x14ac:dyDescent="0.15">
      <c r="A540" t="s">
        <v>40</v>
      </c>
      <c r="B540">
        <v>10</v>
      </c>
      <c r="C540">
        <v>2.6200000000000001E-2</v>
      </c>
      <c r="D540">
        <v>0.13930000000000001</v>
      </c>
      <c r="E540">
        <v>0.25</v>
      </c>
      <c r="F540">
        <v>0.49340000000000001</v>
      </c>
      <c r="G540">
        <v>0.62319999999999998</v>
      </c>
      <c r="H540">
        <v>0.75</v>
      </c>
      <c r="I540">
        <v>0.102222222</v>
      </c>
      <c r="J540">
        <v>3.8972222137499998E-2</v>
      </c>
    </row>
    <row r="541" spans="1:10" x14ac:dyDescent="0.15">
      <c r="A541" t="s">
        <v>40</v>
      </c>
      <c r="B541">
        <v>11</v>
      </c>
      <c r="C541">
        <v>0.18410000000000001</v>
      </c>
      <c r="D541">
        <v>0.5877</v>
      </c>
      <c r="E541">
        <v>1</v>
      </c>
      <c r="F541">
        <v>0.39789999999999998</v>
      </c>
      <c r="G541">
        <v>0.3392</v>
      </c>
      <c r="H541">
        <v>0.3125</v>
      </c>
      <c r="I541">
        <v>0.34166666699999998</v>
      </c>
      <c r="J541">
        <v>0.15834541682100001</v>
      </c>
    </row>
    <row r="542" spans="1:10" x14ac:dyDescent="0.15">
      <c r="A542" t="s">
        <v>40</v>
      </c>
      <c r="B542">
        <v>12</v>
      </c>
      <c r="C542">
        <v>0.17979999999999999</v>
      </c>
      <c r="D542">
        <v>0.3377</v>
      </c>
      <c r="E542">
        <v>0.5</v>
      </c>
      <c r="F542">
        <v>0.54769999999999996</v>
      </c>
      <c r="G542">
        <v>0.46550000000000002</v>
      </c>
      <c r="H542">
        <v>0.4</v>
      </c>
      <c r="I542">
        <v>0.16666666699999999</v>
      </c>
      <c r="J542">
        <v>6.6933333467199999E-2</v>
      </c>
    </row>
    <row r="543" spans="1:10" x14ac:dyDescent="0.15">
      <c r="A543" t="s">
        <v>40</v>
      </c>
      <c r="B543">
        <v>13</v>
      </c>
      <c r="C543">
        <v>0.1565</v>
      </c>
      <c r="D543">
        <v>0.5766</v>
      </c>
      <c r="E543">
        <v>1</v>
      </c>
      <c r="F543">
        <v>0.57509999999999994</v>
      </c>
      <c r="G543">
        <v>0.60929999999999995</v>
      </c>
      <c r="H543">
        <v>0.66669999999999996</v>
      </c>
      <c r="I543">
        <v>0.3</v>
      </c>
      <c r="J543">
        <v>0.17788499999999999</v>
      </c>
    </row>
    <row r="544" spans="1:10" x14ac:dyDescent="0.15">
      <c r="A544" t="s">
        <v>40</v>
      </c>
      <c r="B544">
        <v>14</v>
      </c>
      <c r="C544">
        <v>0.13189999999999999</v>
      </c>
      <c r="D544">
        <v>0.44319999999999998</v>
      </c>
      <c r="E544">
        <v>0.75</v>
      </c>
      <c r="F544">
        <v>0.44629999999999997</v>
      </c>
      <c r="G544">
        <v>0.4491</v>
      </c>
      <c r="H544">
        <v>0.48</v>
      </c>
      <c r="I544">
        <v>0.35</v>
      </c>
      <c r="J544">
        <v>0.1561525</v>
      </c>
    </row>
    <row r="545" spans="1:10" x14ac:dyDescent="0.15">
      <c r="A545" t="s">
        <v>40</v>
      </c>
      <c r="B545">
        <v>15</v>
      </c>
      <c r="C545">
        <v>0.2102</v>
      </c>
      <c r="D545">
        <v>0.60770000000000002</v>
      </c>
      <c r="E545">
        <v>1</v>
      </c>
      <c r="F545">
        <v>0.6321</v>
      </c>
      <c r="G545">
        <v>0.62990000000000002</v>
      </c>
      <c r="H545">
        <v>0.64710000000000001</v>
      </c>
      <c r="I545">
        <v>0.66666666699999999</v>
      </c>
      <c r="J545">
        <v>0.41253333353999999</v>
      </c>
    </row>
    <row r="546" spans="1:10" x14ac:dyDescent="0.15">
      <c r="A546" t="s">
        <v>40</v>
      </c>
      <c r="B546">
        <v>16</v>
      </c>
      <c r="C546">
        <v>0.1348</v>
      </c>
      <c r="D546">
        <v>0.2646</v>
      </c>
      <c r="E546">
        <v>0.4</v>
      </c>
      <c r="F546">
        <v>0.16450000000000001</v>
      </c>
      <c r="G546">
        <v>0.15690000000000001</v>
      </c>
      <c r="H546">
        <v>0.15909999999999999</v>
      </c>
      <c r="I546">
        <v>0.45</v>
      </c>
      <c r="J546">
        <v>9.4837500000000005E-2</v>
      </c>
    </row>
    <row r="547" spans="1:10" x14ac:dyDescent="0.15">
      <c r="A547" t="s">
        <v>40</v>
      </c>
      <c r="B547">
        <v>17</v>
      </c>
      <c r="C547">
        <v>0</v>
      </c>
      <c r="D547">
        <v>0</v>
      </c>
      <c r="E547">
        <v>0</v>
      </c>
      <c r="F547">
        <v>6.2600000000000003E-2</v>
      </c>
      <c r="G547">
        <v>8.3199999999999996E-2</v>
      </c>
      <c r="H547">
        <v>0.1</v>
      </c>
      <c r="I547">
        <v>0</v>
      </c>
      <c r="J547">
        <v>0</v>
      </c>
    </row>
    <row r="548" spans="1:10" x14ac:dyDescent="0.15">
      <c r="A548" t="s">
        <v>40</v>
      </c>
      <c r="B548">
        <v>18</v>
      </c>
      <c r="C548">
        <v>0.22559999999999999</v>
      </c>
      <c r="D548">
        <v>0.44409999999999999</v>
      </c>
      <c r="E548">
        <v>0.66669999999999996</v>
      </c>
      <c r="F548">
        <v>0.30359999999999998</v>
      </c>
      <c r="G548">
        <v>0.26569999999999999</v>
      </c>
      <c r="H548">
        <v>0.25</v>
      </c>
      <c r="I548">
        <v>0.15</v>
      </c>
      <c r="J548">
        <v>3.9855000000000002E-2</v>
      </c>
    </row>
    <row r="549" spans="1:10" x14ac:dyDescent="0.15">
      <c r="A549" t="s">
        <v>40</v>
      </c>
      <c r="B549">
        <v>19</v>
      </c>
      <c r="C549">
        <v>0.1799</v>
      </c>
      <c r="D549">
        <v>0.33889999999999998</v>
      </c>
      <c r="E549">
        <v>0.5</v>
      </c>
      <c r="F549">
        <v>0.49199999999999999</v>
      </c>
      <c r="G549">
        <v>0.38140000000000002</v>
      </c>
      <c r="H549">
        <v>0.29409999999999997</v>
      </c>
      <c r="I549">
        <v>7.4999999999999997E-2</v>
      </c>
      <c r="J549">
        <v>2.8604999999999998E-2</v>
      </c>
    </row>
    <row r="550" spans="1:10" x14ac:dyDescent="0.15">
      <c r="A550" t="s">
        <v>40</v>
      </c>
      <c r="B550">
        <v>20</v>
      </c>
      <c r="C550">
        <v>0.16639999999999999</v>
      </c>
      <c r="D550">
        <v>0.2823</v>
      </c>
      <c r="E550">
        <v>0.4</v>
      </c>
      <c r="F550">
        <v>0.51419999999999999</v>
      </c>
      <c r="G550">
        <v>0.4884</v>
      </c>
      <c r="H550">
        <v>0.45</v>
      </c>
      <c r="I550">
        <v>0.375</v>
      </c>
      <c r="J550">
        <v>0.18315000000000001</v>
      </c>
    </row>
    <row r="551" spans="1:10" x14ac:dyDescent="0.15">
      <c r="A551" t="s">
        <v>40</v>
      </c>
      <c r="B551">
        <v>21</v>
      </c>
      <c r="C551">
        <v>0.249</v>
      </c>
      <c r="D551">
        <v>0.45789999999999997</v>
      </c>
      <c r="E551">
        <v>0.66669999999999996</v>
      </c>
      <c r="F551">
        <v>0.1144</v>
      </c>
      <c r="G551">
        <v>0.1177</v>
      </c>
      <c r="H551">
        <v>0.12</v>
      </c>
      <c r="I551">
        <v>0.08</v>
      </c>
      <c r="J551">
        <v>9.4160000000000008E-3</v>
      </c>
    </row>
    <row r="552" spans="1:10" x14ac:dyDescent="0.15">
      <c r="A552" t="s">
        <v>40</v>
      </c>
      <c r="B552">
        <v>22</v>
      </c>
      <c r="C552">
        <v>9.5000000000000001E-2</v>
      </c>
      <c r="D552">
        <v>0.1764</v>
      </c>
      <c r="E552">
        <v>0.25</v>
      </c>
      <c r="F552">
        <v>0.49320000000000003</v>
      </c>
      <c r="G552">
        <v>0.3216</v>
      </c>
      <c r="H552">
        <v>0.16669999999999999</v>
      </c>
      <c r="I552">
        <v>0.125</v>
      </c>
      <c r="J552">
        <v>4.02E-2</v>
      </c>
    </row>
    <row r="553" spans="1:10" x14ac:dyDescent="0.15">
      <c r="A553" t="s">
        <v>40</v>
      </c>
      <c r="B553">
        <v>23</v>
      </c>
      <c r="C553">
        <v>0.1411</v>
      </c>
      <c r="D553">
        <v>0.56630000000000003</v>
      </c>
      <c r="E553">
        <v>1</v>
      </c>
      <c r="F553">
        <v>0.47289999999999999</v>
      </c>
      <c r="G553">
        <v>0.3478</v>
      </c>
      <c r="H553">
        <v>0.25</v>
      </c>
      <c r="I553">
        <v>1</v>
      </c>
      <c r="J553">
        <v>0.3478</v>
      </c>
    </row>
    <row r="554" spans="1:10" x14ac:dyDescent="0.15">
      <c r="A554" t="s">
        <v>40</v>
      </c>
      <c r="B554">
        <v>24</v>
      </c>
      <c r="C554">
        <v>0.1416</v>
      </c>
      <c r="D554">
        <v>0.39600000000000002</v>
      </c>
      <c r="E554">
        <v>0.66669999999999996</v>
      </c>
      <c r="F554">
        <v>0.1948</v>
      </c>
      <c r="G554">
        <v>0.21529999999999999</v>
      </c>
      <c r="H554">
        <v>0.2571</v>
      </c>
      <c r="I554">
        <v>0.18666666700000001</v>
      </c>
      <c r="J554">
        <v>4.0189333405100003E-2</v>
      </c>
    </row>
    <row r="555" spans="1:10" x14ac:dyDescent="0.15">
      <c r="A555" t="s">
        <v>40</v>
      </c>
      <c r="B555">
        <v>25</v>
      </c>
      <c r="C555">
        <v>0.2848</v>
      </c>
      <c r="D555">
        <v>0.24210000000000001</v>
      </c>
      <c r="E555">
        <v>0.2</v>
      </c>
      <c r="F555">
        <v>0.62019999999999997</v>
      </c>
      <c r="G555">
        <v>0.62190000000000001</v>
      </c>
      <c r="H555">
        <v>0.63639999999999997</v>
      </c>
      <c r="I555">
        <v>0.625</v>
      </c>
      <c r="J555">
        <v>0.38868750000000002</v>
      </c>
    </row>
    <row r="556" spans="1:10" x14ac:dyDescent="0.15">
      <c r="A556" t="s">
        <v>40</v>
      </c>
      <c r="B556">
        <v>26</v>
      </c>
      <c r="C556">
        <v>0.20810000000000001</v>
      </c>
      <c r="D556">
        <v>0.40510000000000002</v>
      </c>
      <c r="E556">
        <v>0.6</v>
      </c>
      <c r="F556">
        <v>0.4768</v>
      </c>
      <c r="G556">
        <v>0.45400000000000001</v>
      </c>
      <c r="H556">
        <v>0.45</v>
      </c>
      <c r="I556">
        <v>0.265396825</v>
      </c>
      <c r="J556">
        <v>0.12049015855</v>
      </c>
    </row>
    <row r="557" spans="1:10" x14ac:dyDescent="0.15">
      <c r="A557" t="s">
        <v>40</v>
      </c>
      <c r="B557">
        <v>27</v>
      </c>
      <c r="C557">
        <v>8.1900000000000001E-2</v>
      </c>
      <c r="D557">
        <v>0.37490000000000001</v>
      </c>
      <c r="E557">
        <v>0.66669999999999996</v>
      </c>
      <c r="F557">
        <v>0.53080000000000005</v>
      </c>
      <c r="G557">
        <v>0.55279999999999996</v>
      </c>
      <c r="H557">
        <v>0.6</v>
      </c>
      <c r="I557">
        <v>0.875</v>
      </c>
      <c r="J557">
        <v>0.48370000000000002</v>
      </c>
    </row>
    <row r="558" spans="1:10" x14ac:dyDescent="0.15">
      <c r="A558" t="s">
        <v>40</v>
      </c>
      <c r="B558">
        <v>28</v>
      </c>
      <c r="C558">
        <v>0.18759999999999999</v>
      </c>
      <c r="D558">
        <v>0.34279999999999999</v>
      </c>
      <c r="E558">
        <v>0.5</v>
      </c>
      <c r="F558">
        <v>0.5484</v>
      </c>
      <c r="G558">
        <v>0.46700000000000003</v>
      </c>
      <c r="H558">
        <v>0.40739999999999998</v>
      </c>
      <c r="I558">
        <v>0.302777778</v>
      </c>
      <c r="J558">
        <v>0.14139722232599999</v>
      </c>
    </row>
    <row r="559" spans="1:10" x14ac:dyDescent="0.15">
      <c r="A559" t="s">
        <v>40</v>
      </c>
      <c r="B559">
        <v>29</v>
      </c>
      <c r="C559">
        <v>0.23300000000000001</v>
      </c>
      <c r="D559">
        <v>0.28160000000000002</v>
      </c>
      <c r="E559">
        <v>0.33329999999999999</v>
      </c>
      <c r="F559">
        <v>0.26550000000000001</v>
      </c>
      <c r="G559">
        <v>0.28120000000000001</v>
      </c>
      <c r="H559">
        <v>0.32</v>
      </c>
      <c r="I559">
        <v>7.7777778000000006E-2</v>
      </c>
      <c r="J559">
        <v>2.1871111173600001E-2</v>
      </c>
    </row>
    <row r="560" spans="1:10" x14ac:dyDescent="0.15">
      <c r="A560" t="s">
        <v>40</v>
      </c>
      <c r="B560">
        <v>30</v>
      </c>
      <c r="C560">
        <v>0.1145</v>
      </c>
      <c r="D560">
        <v>0.21410000000000001</v>
      </c>
      <c r="E560">
        <v>0.33329999999999999</v>
      </c>
      <c r="F560">
        <v>0.31640000000000001</v>
      </c>
      <c r="G560">
        <v>0.32379999999999998</v>
      </c>
      <c r="H560">
        <v>0.36</v>
      </c>
      <c r="I560">
        <v>0.258333333</v>
      </c>
      <c r="J560">
        <v>8.3648333225399996E-2</v>
      </c>
    </row>
    <row r="561" spans="1:10" x14ac:dyDescent="0.15">
      <c r="A561" t="s">
        <v>40</v>
      </c>
      <c r="B561">
        <v>31</v>
      </c>
      <c r="C561">
        <v>0.15679999999999999</v>
      </c>
      <c r="D561">
        <v>0.41020000000000001</v>
      </c>
      <c r="E561">
        <v>0.66669999999999996</v>
      </c>
      <c r="F561">
        <v>0.28449999999999998</v>
      </c>
      <c r="G561">
        <v>0.2387</v>
      </c>
      <c r="H561">
        <v>0.21429999999999999</v>
      </c>
      <c r="I561">
        <v>0.27777777799999998</v>
      </c>
      <c r="J561">
        <v>6.6305555608600006E-2</v>
      </c>
    </row>
    <row r="562" spans="1:10" x14ac:dyDescent="0.15">
      <c r="A562" t="s">
        <v>40</v>
      </c>
      <c r="B562">
        <v>32</v>
      </c>
      <c r="C562">
        <v>0.1242</v>
      </c>
      <c r="D562">
        <v>0.313</v>
      </c>
      <c r="E562">
        <v>0.5</v>
      </c>
      <c r="F562">
        <v>0.48120000000000002</v>
      </c>
      <c r="G562">
        <v>0.38200000000000001</v>
      </c>
      <c r="H562">
        <v>0.30769999999999997</v>
      </c>
      <c r="I562">
        <v>1</v>
      </c>
      <c r="J562">
        <v>0.38200000000000001</v>
      </c>
    </row>
    <row r="563" spans="1:10" x14ac:dyDescent="0.15">
      <c r="A563" t="s">
        <v>40</v>
      </c>
      <c r="B563">
        <v>33</v>
      </c>
      <c r="C563">
        <v>0.22750000000000001</v>
      </c>
      <c r="D563">
        <v>0.63770000000000004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15">
      <c r="A564" t="s">
        <v>41</v>
      </c>
      <c r="B564">
        <v>1</v>
      </c>
      <c r="C564">
        <v>0.52629999999999999</v>
      </c>
      <c r="D564">
        <v>0.69769999999999999</v>
      </c>
      <c r="E564">
        <v>0.8</v>
      </c>
      <c r="F564">
        <v>0.68130000000000002</v>
      </c>
      <c r="G564">
        <v>0.62319999999999998</v>
      </c>
      <c r="H564">
        <v>0.57140000000000002</v>
      </c>
      <c r="I564">
        <v>0.48</v>
      </c>
      <c r="J564">
        <v>0.31701600000000002</v>
      </c>
    </row>
    <row r="565" spans="1:10" x14ac:dyDescent="0.15">
      <c r="A565" t="s">
        <v>41</v>
      </c>
      <c r="B565">
        <v>2</v>
      </c>
      <c r="C565">
        <v>0.21479999999999999</v>
      </c>
      <c r="D565">
        <v>0.31319999999999998</v>
      </c>
      <c r="E565">
        <v>0.4</v>
      </c>
      <c r="F565">
        <v>0.38179999999999997</v>
      </c>
      <c r="G565">
        <v>0.47439999999999999</v>
      </c>
      <c r="H565">
        <v>0.57140000000000002</v>
      </c>
      <c r="I565">
        <v>0.48263888900000002</v>
      </c>
      <c r="J565">
        <v>0.19006319448799999</v>
      </c>
    </row>
    <row r="566" spans="1:10" x14ac:dyDescent="0.15">
      <c r="A566" t="s">
        <v>41</v>
      </c>
      <c r="B566">
        <v>3</v>
      </c>
      <c r="C566">
        <v>0.25230000000000002</v>
      </c>
      <c r="D566">
        <v>0.31519999999999998</v>
      </c>
      <c r="E566">
        <v>0.4</v>
      </c>
      <c r="F566">
        <v>0.3619</v>
      </c>
      <c r="G566">
        <v>0.5353</v>
      </c>
      <c r="H566">
        <v>0.69230000000000003</v>
      </c>
      <c r="I566">
        <v>0.35</v>
      </c>
      <c r="J566">
        <v>0.14883750000000001</v>
      </c>
    </row>
    <row r="567" spans="1:10" x14ac:dyDescent="0.15">
      <c r="A567" t="s">
        <v>41</v>
      </c>
      <c r="B567">
        <v>4</v>
      </c>
      <c r="C567">
        <v>0.22900000000000001</v>
      </c>
      <c r="D567">
        <v>0.3705</v>
      </c>
      <c r="E567">
        <v>0.5</v>
      </c>
      <c r="F567">
        <v>0.55149999999999999</v>
      </c>
      <c r="G567">
        <v>0.41949999999999998</v>
      </c>
      <c r="H567">
        <v>0.3</v>
      </c>
      <c r="I567">
        <v>0.45</v>
      </c>
      <c r="J567">
        <v>0.17774999999999999</v>
      </c>
    </row>
    <row r="568" spans="1:10" x14ac:dyDescent="0.15">
      <c r="A568" t="s">
        <v>41</v>
      </c>
      <c r="B568">
        <v>5</v>
      </c>
      <c r="C568">
        <v>0.4627</v>
      </c>
      <c r="D568">
        <v>0.55569999999999997</v>
      </c>
      <c r="E568">
        <v>0.6</v>
      </c>
      <c r="F568">
        <v>0.72609999999999997</v>
      </c>
      <c r="G568">
        <v>0.66669999999999996</v>
      </c>
      <c r="H568">
        <v>0.61899999999999999</v>
      </c>
      <c r="I568">
        <v>0.64500000000000002</v>
      </c>
      <c r="J568">
        <v>0.39422400000000002</v>
      </c>
    </row>
    <row r="569" spans="1:10" x14ac:dyDescent="0.15">
      <c r="A569" t="s">
        <v>41</v>
      </c>
      <c r="B569">
        <v>6</v>
      </c>
      <c r="C569">
        <v>0.38300000000000001</v>
      </c>
      <c r="D569">
        <v>0.45700000000000002</v>
      </c>
      <c r="E569">
        <v>0.6</v>
      </c>
      <c r="F569">
        <v>0.46239999999999998</v>
      </c>
      <c r="G569">
        <v>0.4073</v>
      </c>
      <c r="H569">
        <v>0.35</v>
      </c>
      <c r="I569">
        <v>0.74444444399999998</v>
      </c>
      <c r="J569">
        <v>0.32171166647499999</v>
      </c>
    </row>
    <row r="570" spans="1:10" x14ac:dyDescent="0.15">
      <c r="A570" t="s">
        <v>41</v>
      </c>
      <c r="B570">
        <v>7</v>
      </c>
      <c r="C570">
        <v>0.19420000000000001</v>
      </c>
      <c r="D570">
        <v>0.3589</v>
      </c>
      <c r="E570">
        <v>0.5</v>
      </c>
      <c r="F570">
        <v>0.32850000000000001</v>
      </c>
      <c r="G570">
        <v>0.21659999999999999</v>
      </c>
      <c r="H570">
        <v>0.13039999999999999</v>
      </c>
      <c r="I570">
        <v>0.15</v>
      </c>
      <c r="J570">
        <v>4.3162499999999999E-2</v>
      </c>
    </row>
    <row r="571" spans="1:10" x14ac:dyDescent="0.15">
      <c r="A571" t="s">
        <v>41</v>
      </c>
      <c r="B571">
        <v>8</v>
      </c>
      <c r="C571">
        <v>0.25640000000000002</v>
      </c>
      <c r="D571">
        <v>0.37580000000000002</v>
      </c>
      <c r="E571">
        <v>0.5</v>
      </c>
      <c r="F571">
        <v>0.56830000000000003</v>
      </c>
      <c r="G571">
        <v>0.52390000000000003</v>
      </c>
      <c r="H571">
        <v>0.5</v>
      </c>
      <c r="I571">
        <v>0.58095238100000002</v>
      </c>
      <c r="J571">
        <v>0.26134142859300002</v>
      </c>
    </row>
    <row r="572" spans="1:10" x14ac:dyDescent="0.15">
      <c r="A572" t="s">
        <v>41</v>
      </c>
      <c r="B572">
        <v>9</v>
      </c>
      <c r="C572">
        <v>0.26939999999999997</v>
      </c>
      <c r="D572">
        <v>0.43390000000000001</v>
      </c>
      <c r="E572">
        <v>0.6</v>
      </c>
      <c r="F572">
        <v>0.24349999999999999</v>
      </c>
      <c r="G572">
        <v>0.33329999999999999</v>
      </c>
      <c r="H572">
        <v>0.42309999999999998</v>
      </c>
      <c r="I572">
        <v>0.58333333300000001</v>
      </c>
      <c r="J572">
        <v>0.22376666653899999</v>
      </c>
    </row>
    <row r="573" spans="1:10" x14ac:dyDescent="0.15">
      <c r="A573" t="s">
        <v>41</v>
      </c>
      <c r="B573">
        <v>10</v>
      </c>
      <c r="C573">
        <v>0.33800000000000002</v>
      </c>
      <c r="D573">
        <v>0.54220000000000002</v>
      </c>
      <c r="E573">
        <v>0.75</v>
      </c>
      <c r="F573">
        <v>0.36230000000000001</v>
      </c>
      <c r="G573">
        <v>0.59299999999999997</v>
      </c>
      <c r="H573">
        <v>0.8125</v>
      </c>
      <c r="I573">
        <v>0.48749999999999999</v>
      </c>
      <c r="J573">
        <v>0.27670499999999998</v>
      </c>
    </row>
    <row r="574" spans="1:10" x14ac:dyDescent="0.15">
      <c r="A574" t="s">
        <v>41</v>
      </c>
      <c r="B574">
        <v>11</v>
      </c>
      <c r="C574">
        <v>0.47939999999999999</v>
      </c>
      <c r="D574">
        <v>0.5756</v>
      </c>
      <c r="E574">
        <v>0.75</v>
      </c>
      <c r="F574">
        <v>0.27450000000000002</v>
      </c>
      <c r="G574">
        <v>0.2954</v>
      </c>
      <c r="H574">
        <v>0.3125</v>
      </c>
      <c r="I574">
        <v>0.45833333300000001</v>
      </c>
      <c r="J574">
        <v>0.199604166522</v>
      </c>
    </row>
    <row r="575" spans="1:10" x14ac:dyDescent="0.15">
      <c r="A575" t="s">
        <v>41</v>
      </c>
      <c r="B575">
        <v>12</v>
      </c>
      <c r="C575">
        <v>0.55979999999999996</v>
      </c>
      <c r="D575">
        <v>0.79820000000000002</v>
      </c>
      <c r="E575">
        <v>1</v>
      </c>
      <c r="F575">
        <v>0.78569999999999995</v>
      </c>
      <c r="G575">
        <v>0.62429999999999997</v>
      </c>
      <c r="H575">
        <v>0.4667</v>
      </c>
      <c r="I575">
        <v>0.9</v>
      </c>
      <c r="J575">
        <v>0.64012500000000006</v>
      </c>
    </row>
    <row r="576" spans="1:10" x14ac:dyDescent="0.15">
      <c r="A576" t="s">
        <v>41</v>
      </c>
      <c r="B576">
        <v>13</v>
      </c>
      <c r="C576">
        <v>0.441</v>
      </c>
      <c r="D576">
        <v>0.7409</v>
      </c>
      <c r="E576">
        <v>1</v>
      </c>
      <c r="F576">
        <v>0.85289999999999999</v>
      </c>
      <c r="G576">
        <v>0.92220000000000002</v>
      </c>
      <c r="H576">
        <v>1</v>
      </c>
      <c r="I576">
        <v>0.45</v>
      </c>
      <c r="J576">
        <v>0.37419750000000002</v>
      </c>
    </row>
    <row r="577" spans="1:10" x14ac:dyDescent="0.15">
      <c r="A577" t="s">
        <v>41</v>
      </c>
      <c r="B577">
        <v>14</v>
      </c>
      <c r="C577">
        <v>0.1128</v>
      </c>
      <c r="D577">
        <v>0.43959999999999999</v>
      </c>
      <c r="E577">
        <v>0.75</v>
      </c>
      <c r="F577">
        <v>0.50119999999999998</v>
      </c>
      <c r="G577">
        <v>0.59819999999999995</v>
      </c>
      <c r="H577">
        <v>0.72</v>
      </c>
      <c r="I577">
        <v>0.5</v>
      </c>
      <c r="J577">
        <v>0.25945000000000001</v>
      </c>
    </row>
    <row r="578" spans="1:10" x14ac:dyDescent="0.15">
      <c r="A578" t="s">
        <v>41</v>
      </c>
      <c r="B578">
        <v>15</v>
      </c>
      <c r="C578">
        <v>0.21759999999999999</v>
      </c>
      <c r="D578">
        <v>0.61070000000000002</v>
      </c>
      <c r="E578">
        <v>1</v>
      </c>
      <c r="F578">
        <v>0.83560000000000001</v>
      </c>
      <c r="G578">
        <v>0.61919999999999997</v>
      </c>
      <c r="H578">
        <v>0.4118</v>
      </c>
      <c r="I578">
        <v>0.52571428600000003</v>
      </c>
      <c r="J578">
        <v>0.32328800017600001</v>
      </c>
    </row>
    <row r="579" spans="1:10" x14ac:dyDescent="0.15">
      <c r="A579" t="s">
        <v>41</v>
      </c>
      <c r="B579">
        <v>16</v>
      </c>
      <c r="C579">
        <v>0.39369999999999999</v>
      </c>
      <c r="D579">
        <v>0.47910000000000003</v>
      </c>
      <c r="E579">
        <v>0.6</v>
      </c>
      <c r="F579">
        <v>0.28770000000000001</v>
      </c>
      <c r="G579">
        <v>0.36399999999999999</v>
      </c>
      <c r="H579">
        <v>0.43180000000000002</v>
      </c>
      <c r="I579">
        <v>0.55000000000000004</v>
      </c>
      <c r="J579">
        <v>0.23185249999999999</v>
      </c>
    </row>
    <row r="580" spans="1:10" x14ac:dyDescent="0.15">
      <c r="A580" t="s">
        <v>41</v>
      </c>
      <c r="B580">
        <v>17</v>
      </c>
      <c r="C580">
        <v>0</v>
      </c>
      <c r="D580">
        <v>0</v>
      </c>
      <c r="E580">
        <v>0</v>
      </c>
      <c r="F580">
        <v>9.2600000000000002E-2</v>
      </c>
      <c r="G580">
        <v>0.1237</v>
      </c>
      <c r="H580">
        <v>0.15</v>
      </c>
      <c r="I580">
        <v>0</v>
      </c>
      <c r="J580">
        <v>0</v>
      </c>
    </row>
    <row r="581" spans="1:10" x14ac:dyDescent="0.15">
      <c r="A581" t="s">
        <v>41</v>
      </c>
      <c r="B581">
        <v>18</v>
      </c>
      <c r="C581">
        <v>4.7699999999999999E-2</v>
      </c>
      <c r="D581">
        <v>0.1915</v>
      </c>
      <c r="E581">
        <v>0.33329999999999999</v>
      </c>
      <c r="F581">
        <v>0.43090000000000001</v>
      </c>
      <c r="G581">
        <v>0.41249999999999998</v>
      </c>
      <c r="H581">
        <v>0.41670000000000001</v>
      </c>
      <c r="I581">
        <v>0.233333333</v>
      </c>
      <c r="J581">
        <v>9.6249999862500005E-2</v>
      </c>
    </row>
    <row r="582" spans="1:10" x14ac:dyDescent="0.15">
      <c r="A582" t="s">
        <v>41</v>
      </c>
      <c r="B582">
        <v>19</v>
      </c>
      <c r="C582">
        <v>0.24399999999999999</v>
      </c>
      <c r="D582">
        <v>0.62009999999999998</v>
      </c>
      <c r="E582">
        <v>1</v>
      </c>
      <c r="F582">
        <v>0.76180000000000003</v>
      </c>
      <c r="G582">
        <v>0.5827</v>
      </c>
      <c r="H582">
        <v>0.4118</v>
      </c>
      <c r="I582">
        <v>0.52</v>
      </c>
      <c r="J582">
        <v>0.303004</v>
      </c>
    </row>
    <row r="583" spans="1:10" x14ac:dyDescent="0.15">
      <c r="A583" t="s">
        <v>41</v>
      </c>
      <c r="B583">
        <v>20</v>
      </c>
      <c r="C583">
        <v>0.5413</v>
      </c>
      <c r="D583">
        <v>0.57340000000000002</v>
      </c>
      <c r="E583">
        <v>0.6</v>
      </c>
      <c r="F583">
        <v>0.48930000000000001</v>
      </c>
      <c r="G583">
        <v>0.52629999999999999</v>
      </c>
      <c r="H583">
        <v>0.55000000000000004</v>
      </c>
      <c r="I583">
        <v>0.375</v>
      </c>
      <c r="J583">
        <v>0.1973625</v>
      </c>
    </row>
    <row r="584" spans="1:10" x14ac:dyDescent="0.15">
      <c r="A584" t="s">
        <v>41</v>
      </c>
      <c r="B584">
        <v>21</v>
      </c>
      <c r="C584">
        <v>0.18410000000000001</v>
      </c>
      <c r="D584">
        <v>0.41570000000000001</v>
      </c>
      <c r="E584">
        <v>0.66669999999999996</v>
      </c>
      <c r="F584">
        <v>0.1477</v>
      </c>
      <c r="G584">
        <v>0.23860000000000001</v>
      </c>
      <c r="H584">
        <v>0.32</v>
      </c>
      <c r="I584">
        <v>0.18</v>
      </c>
      <c r="J584">
        <v>4.2948E-2</v>
      </c>
    </row>
    <row r="585" spans="1:10" x14ac:dyDescent="0.15">
      <c r="A585" t="s">
        <v>41</v>
      </c>
      <c r="B585">
        <v>22</v>
      </c>
      <c r="C585">
        <v>8.3599999999999994E-2</v>
      </c>
      <c r="D585">
        <v>0.1603</v>
      </c>
      <c r="E585">
        <v>0.25</v>
      </c>
      <c r="F585">
        <v>0.39100000000000001</v>
      </c>
      <c r="G585">
        <v>0.32390000000000002</v>
      </c>
      <c r="H585">
        <v>0.27779999999999999</v>
      </c>
      <c r="I585">
        <v>2.5000000000000001E-2</v>
      </c>
      <c r="J585">
        <v>8.0975000000000005E-3</v>
      </c>
    </row>
    <row r="586" spans="1:10" x14ac:dyDescent="0.15">
      <c r="A586" t="s">
        <v>41</v>
      </c>
      <c r="B586">
        <v>23</v>
      </c>
      <c r="C586">
        <v>0.19420000000000001</v>
      </c>
      <c r="D586">
        <v>0.59130000000000005</v>
      </c>
      <c r="E586">
        <v>1</v>
      </c>
      <c r="F586">
        <v>0.67830000000000001</v>
      </c>
      <c r="G586">
        <v>0.45529999999999998</v>
      </c>
      <c r="H586">
        <v>0.25</v>
      </c>
      <c r="I586">
        <v>0.7</v>
      </c>
      <c r="J586">
        <v>0.31870999999999999</v>
      </c>
    </row>
    <row r="587" spans="1:10" x14ac:dyDescent="0.15">
      <c r="A587" t="s">
        <v>41</v>
      </c>
      <c r="B587">
        <v>24</v>
      </c>
      <c r="C587">
        <v>0.16919999999999999</v>
      </c>
      <c r="D587">
        <v>0.42780000000000001</v>
      </c>
      <c r="E587">
        <v>0.66669999999999996</v>
      </c>
      <c r="F587">
        <v>0.34079999999999999</v>
      </c>
      <c r="G587">
        <v>0.30919999999999997</v>
      </c>
      <c r="H587">
        <v>0.28570000000000001</v>
      </c>
      <c r="I587">
        <v>0.3</v>
      </c>
      <c r="J587">
        <v>9.2759999999999995E-2</v>
      </c>
    </row>
    <row r="588" spans="1:10" x14ac:dyDescent="0.15">
      <c r="A588" t="s">
        <v>41</v>
      </c>
      <c r="B588">
        <v>25</v>
      </c>
      <c r="C588">
        <v>0.2848</v>
      </c>
      <c r="D588">
        <v>0.24210000000000001</v>
      </c>
      <c r="E588">
        <v>0.2</v>
      </c>
      <c r="F588">
        <v>0.62190000000000001</v>
      </c>
      <c r="G588">
        <v>0.62329999999999997</v>
      </c>
      <c r="H588">
        <v>0.63639999999999997</v>
      </c>
      <c r="I588">
        <v>0.625</v>
      </c>
      <c r="J588">
        <v>0.38956249999999998</v>
      </c>
    </row>
    <row r="589" spans="1:10" x14ac:dyDescent="0.15">
      <c r="A589" t="s">
        <v>41</v>
      </c>
      <c r="B589">
        <v>26</v>
      </c>
      <c r="C589">
        <v>7.9100000000000004E-2</v>
      </c>
      <c r="D589">
        <v>0.1479</v>
      </c>
      <c r="E589">
        <v>0.2</v>
      </c>
      <c r="F589">
        <v>0.5262</v>
      </c>
      <c r="G589">
        <v>0.45329999999999998</v>
      </c>
      <c r="H589">
        <v>0.4</v>
      </c>
      <c r="I589">
        <v>0.18</v>
      </c>
      <c r="J589">
        <v>8.1594E-2</v>
      </c>
    </row>
    <row r="590" spans="1:10" x14ac:dyDescent="0.15">
      <c r="A590" t="s">
        <v>41</v>
      </c>
      <c r="B590">
        <v>27</v>
      </c>
      <c r="C590">
        <v>0.57350000000000001</v>
      </c>
      <c r="D590">
        <v>0.45029999999999998</v>
      </c>
      <c r="E590">
        <v>0.33329999999999999</v>
      </c>
      <c r="F590">
        <v>0.87719999999999998</v>
      </c>
      <c r="G590">
        <v>0.73499999999999999</v>
      </c>
      <c r="H590">
        <v>0.6</v>
      </c>
      <c r="I590">
        <v>0.65111111099999996</v>
      </c>
      <c r="J590">
        <v>0.47856666658500002</v>
      </c>
    </row>
    <row r="591" spans="1:10" x14ac:dyDescent="0.15">
      <c r="A591" t="s">
        <v>41</v>
      </c>
      <c r="B591">
        <v>28</v>
      </c>
      <c r="C591">
        <v>0.33360000000000001</v>
      </c>
      <c r="D591">
        <v>0.41789999999999999</v>
      </c>
      <c r="E591">
        <v>0.5</v>
      </c>
      <c r="F591">
        <v>0.67979999999999996</v>
      </c>
      <c r="G591">
        <v>0.62790000000000001</v>
      </c>
      <c r="H591">
        <v>0.59260000000000002</v>
      </c>
      <c r="I591">
        <v>0.85</v>
      </c>
      <c r="J591">
        <v>0.53371500000000005</v>
      </c>
    </row>
    <row r="592" spans="1:10" x14ac:dyDescent="0.15">
      <c r="A592" t="s">
        <v>41</v>
      </c>
      <c r="B592">
        <v>29</v>
      </c>
      <c r="C592">
        <v>0.26869999999999999</v>
      </c>
      <c r="D592">
        <v>0.28860000000000002</v>
      </c>
      <c r="E592">
        <v>0.33329999999999999</v>
      </c>
      <c r="F592">
        <v>0.41010000000000002</v>
      </c>
      <c r="G592">
        <v>0.44240000000000002</v>
      </c>
      <c r="H592">
        <v>0.48</v>
      </c>
      <c r="I592">
        <v>0.317142857</v>
      </c>
      <c r="J592">
        <v>0.14030399993699999</v>
      </c>
    </row>
    <row r="593" spans="1:10" x14ac:dyDescent="0.15">
      <c r="A593" t="s">
        <v>41</v>
      </c>
      <c r="B593">
        <v>30</v>
      </c>
      <c r="C593">
        <v>0.1145</v>
      </c>
      <c r="D593">
        <v>0.21410000000000001</v>
      </c>
      <c r="E593">
        <v>0.33329999999999999</v>
      </c>
      <c r="F593">
        <v>0.31640000000000001</v>
      </c>
      <c r="G593">
        <v>0.32379999999999998</v>
      </c>
      <c r="H593">
        <v>0.36</v>
      </c>
      <c r="I593">
        <v>0.258333333</v>
      </c>
      <c r="J593">
        <v>8.3648333225399996E-2</v>
      </c>
    </row>
    <row r="594" spans="1:10" x14ac:dyDescent="0.15">
      <c r="A594" t="s">
        <v>41</v>
      </c>
      <c r="B594">
        <v>31</v>
      </c>
      <c r="C594">
        <v>0.15679999999999999</v>
      </c>
      <c r="D594">
        <v>0.41020000000000001</v>
      </c>
      <c r="E594">
        <v>0.66669999999999996</v>
      </c>
      <c r="F594">
        <v>0.26690000000000003</v>
      </c>
      <c r="G594">
        <v>0.1938</v>
      </c>
      <c r="H594">
        <v>0.1429</v>
      </c>
      <c r="I594">
        <v>0.44444444399999999</v>
      </c>
      <c r="J594">
        <v>8.6133333247200003E-2</v>
      </c>
    </row>
    <row r="595" spans="1:10" x14ac:dyDescent="0.15">
      <c r="A595" t="s">
        <v>41</v>
      </c>
      <c r="B595">
        <v>32</v>
      </c>
      <c r="C595">
        <v>3.7199999999999997E-2</v>
      </c>
      <c r="D595">
        <v>0.1452</v>
      </c>
      <c r="E595">
        <v>0.25</v>
      </c>
      <c r="F595">
        <v>0.65969999999999995</v>
      </c>
      <c r="G595">
        <v>0.67879999999999996</v>
      </c>
      <c r="H595">
        <v>0.69230000000000003</v>
      </c>
      <c r="I595">
        <v>0.15</v>
      </c>
      <c r="J595">
        <v>0.10181999999999999</v>
      </c>
    </row>
    <row r="596" spans="1:10" x14ac:dyDescent="0.15">
      <c r="A596" t="s">
        <v>41</v>
      </c>
      <c r="B596">
        <v>33</v>
      </c>
      <c r="C596">
        <v>0.22750000000000001</v>
      </c>
      <c r="D596">
        <v>0.63770000000000004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15">
      <c r="A597" t="s">
        <v>42</v>
      </c>
      <c r="B597">
        <v>1</v>
      </c>
      <c r="C597">
        <v>3.9E-2</v>
      </c>
      <c r="D597">
        <v>0.32150000000000001</v>
      </c>
      <c r="E597">
        <v>0.6</v>
      </c>
      <c r="F597">
        <v>0.3231</v>
      </c>
      <c r="G597">
        <v>0.3735</v>
      </c>
      <c r="H597">
        <v>0.42859999999999998</v>
      </c>
      <c r="I597">
        <v>0.37</v>
      </c>
      <c r="J597">
        <v>0.12857499999999999</v>
      </c>
    </row>
    <row r="598" spans="1:10" x14ac:dyDescent="0.15">
      <c r="A598" t="s">
        <v>42</v>
      </c>
      <c r="B598">
        <v>2</v>
      </c>
      <c r="C598">
        <v>1.7999999999999999E-2</v>
      </c>
      <c r="D598">
        <v>0.10680000000000001</v>
      </c>
      <c r="E598">
        <v>0.2</v>
      </c>
      <c r="F598">
        <v>0.4516</v>
      </c>
      <c r="G598">
        <v>0.43099999999999999</v>
      </c>
      <c r="H598">
        <v>0.42859999999999998</v>
      </c>
      <c r="I598">
        <v>0.63478260900000005</v>
      </c>
      <c r="J598">
        <v>0.17069304356000001</v>
      </c>
    </row>
    <row r="599" spans="1:10" x14ac:dyDescent="0.15">
      <c r="A599" t="s">
        <v>42</v>
      </c>
      <c r="B599">
        <v>3</v>
      </c>
      <c r="C599">
        <v>1.44E-2</v>
      </c>
      <c r="D599">
        <v>0.1055</v>
      </c>
      <c r="E599">
        <v>0.2</v>
      </c>
      <c r="F599">
        <v>0.63329999999999997</v>
      </c>
      <c r="G599">
        <v>0.69720000000000004</v>
      </c>
      <c r="H599">
        <v>0.76919999999999999</v>
      </c>
      <c r="I599">
        <v>0.324324324</v>
      </c>
      <c r="J599">
        <v>0.130167567437</v>
      </c>
    </row>
    <row r="600" spans="1:10" x14ac:dyDescent="0.15">
      <c r="A600" t="s">
        <v>42</v>
      </c>
      <c r="B600">
        <v>4</v>
      </c>
      <c r="C600">
        <v>2.9399999999999999E-2</v>
      </c>
      <c r="D600">
        <v>0.51429999999999998</v>
      </c>
      <c r="E600">
        <v>1</v>
      </c>
      <c r="F600">
        <v>0.31830000000000003</v>
      </c>
      <c r="G600">
        <v>0.32479999999999998</v>
      </c>
      <c r="H600">
        <v>0.35</v>
      </c>
      <c r="I600">
        <v>4.5454544999999999E-2</v>
      </c>
      <c r="J600">
        <v>1.9070454354699999E-2</v>
      </c>
    </row>
    <row r="601" spans="1:10" x14ac:dyDescent="0.15">
      <c r="A601" t="s">
        <v>42</v>
      </c>
      <c r="B601">
        <v>5</v>
      </c>
      <c r="C601">
        <v>0.24690000000000001</v>
      </c>
      <c r="D601">
        <v>0.34560000000000002</v>
      </c>
      <c r="E601">
        <v>0.4</v>
      </c>
      <c r="F601">
        <v>0.63449999999999995</v>
      </c>
      <c r="G601">
        <v>0.64200000000000002</v>
      </c>
      <c r="H601">
        <v>0.66669999999999996</v>
      </c>
      <c r="I601">
        <v>0.31818181800000001</v>
      </c>
      <c r="J601">
        <v>0.15711818172799999</v>
      </c>
    </row>
    <row r="602" spans="1:10" x14ac:dyDescent="0.15">
      <c r="A602" t="s">
        <v>42</v>
      </c>
      <c r="B602">
        <v>6</v>
      </c>
      <c r="C602">
        <v>0.33829999999999999</v>
      </c>
      <c r="D602">
        <v>0.3337</v>
      </c>
      <c r="E602">
        <v>0.4</v>
      </c>
      <c r="F602">
        <v>0.58289999999999997</v>
      </c>
      <c r="G602">
        <v>0.55889999999999995</v>
      </c>
      <c r="H602">
        <v>0.55000000000000004</v>
      </c>
      <c r="I602">
        <v>0.65343915299999999</v>
      </c>
      <c r="J602">
        <v>0.29162989398400002</v>
      </c>
    </row>
    <row r="603" spans="1:10" x14ac:dyDescent="0.15">
      <c r="A603" t="s">
        <v>42</v>
      </c>
      <c r="B603">
        <v>7</v>
      </c>
      <c r="C603">
        <v>7.4999999999999997E-3</v>
      </c>
      <c r="D603">
        <v>0.254</v>
      </c>
      <c r="E603">
        <v>0.5</v>
      </c>
      <c r="F603">
        <v>0.23619999999999999</v>
      </c>
      <c r="G603">
        <v>0.3836</v>
      </c>
      <c r="H603">
        <v>0.52170000000000005</v>
      </c>
      <c r="I603">
        <v>1.8749999999999999E-2</v>
      </c>
      <c r="J603">
        <v>5.9775000000000002E-3</v>
      </c>
    </row>
    <row r="604" spans="1:10" x14ac:dyDescent="0.15">
      <c r="A604" t="s">
        <v>42</v>
      </c>
      <c r="B604">
        <v>8</v>
      </c>
      <c r="C604">
        <v>1.6899999999999998E-2</v>
      </c>
      <c r="D604">
        <v>0.2601</v>
      </c>
      <c r="E604">
        <v>0.5</v>
      </c>
      <c r="F604">
        <v>0.312</v>
      </c>
      <c r="G604">
        <v>0.39029999999999998</v>
      </c>
      <c r="H604">
        <v>0.5</v>
      </c>
      <c r="I604">
        <v>0.1</v>
      </c>
      <c r="J604">
        <v>3.252E-2</v>
      </c>
    </row>
    <row r="605" spans="1:10" x14ac:dyDescent="0.15">
      <c r="A605" t="s">
        <v>42</v>
      </c>
      <c r="B605">
        <v>9</v>
      </c>
      <c r="C605">
        <v>1.6799999999999999E-2</v>
      </c>
      <c r="D605">
        <v>0.10639999999999999</v>
      </c>
      <c r="E605">
        <v>0.2</v>
      </c>
      <c r="F605">
        <v>0.26200000000000001</v>
      </c>
      <c r="G605">
        <v>0.31719999999999998</v>
      </c>
      <c r="H605">
        <v>0.3846</v>
      </c>
      <c r="I605">
        <v>0.696969697</v>
      </c>
      <c r="J605">
        <v>0.147618181825</v>
      </c>
    </row>
    <row r="606" spans="1:10" x14ac:dyDescent="0.15">
      <c r="A606" t="s">
        <v>42</v>
      </c>
      <c r="B606">
        <v>10</v>
      </c>
      <c r="C606">
        <v>0.24590000000000001</v>
      </c>
      <c r="D606">
        <v>0.3977</v>
      </c>
      <c r="E606">
        <v>0.5</v>
      </c>
      <c r="F606">
        <v>0.42470000000000002</v>
      </c>
      <c r="G606">
        <v>0.49869999999999998</v>
      </c>
      <c r="H606">
        <v>0.5625</v>
      </c>
      <c r="I606">
        <v>0.106060606</v>
      </c>
      <c r="J606">
        <v>4.7536363609200001E-2</v>
      </c>
    </row>
    <row r="607" spans="1:10" x14ac:dyDescent="0.15">
      <c r="A607" t="s">
        <v>42</v>
      </c>
      <c r="B607">
        <v>11</v>
      </c>
      <c r="C607">
        <v>0.1857</v>
      </c>
      <c r="D607">
        <v>0.32400000000000001</v>
      </c>
      <c r="E607">
        <v>0.5</v>
      </c>
      <c r="F607">
        <v>0.51670000000000005</v>
      </c>
      <c r="G607">
        <v>0.5</v>
      </c>
      <c r="H607">
        <v>0.5</v>
      </c>
      <c r="I607">
        <v>0.23809523799999999</v>
      </c>
      <c r="J607">
        <v>9.8095238055999998E-2</v>
      </c>
    </row>
    <row r="608" spans="1:10" x14ac:dyDescent="0.15">
      <c r="A608" t="s">
        <v>42</v>
      </c>
      <c r="B608">
        <v>12</v>
      </c>
      <c r="C608">
        <v>0.41689999999999999</v>
      </c>
      <c r="D608">
        <v>0.73580000000000001</v>
      </c>
      <c r="E608">
        <v>1</v>
      </c>
      <c r="F608">
        <v>0.50249999999999995</v>
      </c>
      <c r="G608">
        <v>0.57620000000000005</v>
      </c>
      <c r="H608">
        <v>0.66669999999999996</v>
      </c>
      <c r="I608">
        <v>0.33333333300000001</v>
      </c>
      <c r="J608">
        <v>0.21866666644800001</v>
      </c>
    </row>
    <row r="609" spans="1:10" x14ac:dyDescent="0.15">
      <c r="A609" t="s">
        <v>42</v>
      </c>
      <c r="B609">
        <v>13</v>
      </c>
      <c r="C609">
        <v>1.49E-2</v>
      </c>
      <c r="D609">
        <v>0.25900000000000001</v>
      </c>
      <c r="E609">
        <v>0.5</v>
      </c>
      <c r="F609">
        <v>0.7399</v>
      </c>
      <c r="G609">
        <v>0.86299999999999999</v>
      </c>
      <c r="H609">
        <v>1</v>
      </c>
      <c r="I609">
        <v>0.393939394</v>
      </c>
      <c r="J609">
        <v>0.221000000034</v>
      </c>
    </row>
    <row r="610" spans="1:10" x14ac:dyDescent="0.15">
      <c r="A610" t="s">
        <v>42</v>
      </c>
      <c r="B610">
        <v>14</v>
      </c>
      <c r="C610">
        <v>4.5400000000000003E-2</v>
      </c>
      <c r="D610">
        <v>0.2737</v>
      </c>
      <c r="E610">
        <v>0.5</v>
      </c>
      <c r="F610">
        <v>0.48170000000000002</v>
      </c>
      <c r="G610">
        <v>0.503</v>
      </c>
      <c r="H610">
        <v>0.52</v>
      </c>
      <c r="I610">
        <v>0.12666666700000001</v>
      </c>
      <c r="J610">
        <v>4.9191000129400003E-2</v>
      </c>
    </row>
    <row r="611" spans="1:10" x14ac:dyDescent="0.15">
      <c r="A611" t="s">
        <v>42</v>
      </c>
      <c r="B611">
        <v>15</v>
      </c>
      <c r="C611">
        <v>0.60429999999999995</v>
      </c>
      <c r="D611">
        <v>0.63339999999999996</v>
      </c>
      <c r="E611">
        <v>0.66669999999999996</v>
      </c>
      <c r="F611">
        <v>0.57430000000000003</v>
      </c>
      <c r="G611">
        <v>0.51690000000000003</v>
      </c>
      <c r="H611">
        <v>0.47060000000000002</v>
      </c>
      <c r="I611">
        <v>0.237908497</v>
      </c>
      <c r="J611">
        <v>0.13683307205</v>
      </c>
    </row>
    <row r="612" spans="1:10" x14ac:dyDescent="0.15">
      <c r="A612" t="s">
        <v>42</v>
      </c>
      <c r="B612">
        <v>16</v>
      </c>
      <c r="C612">
        <v>3.3700000000000001E-2</v>
      </c>
      <c r="D612">
        <v>0.2162</v>
      </c>
      <c r="E612">
        <v>0.4</v>
      </c>
      <c r="F612">
        <v>0.36159999999999998</v>
      </c>
      <c r="G612">
        <v>0.4325</v>
      </c>
      <c r="H612">
        <v>0.5</v>
      </c>
      <c r="I612">
        <v>3.4482759000000002E-2</v>
      </c>
      <c r="J612">
        <v>1.11844828817E-2</v>
      </c>
    </row>
    <row r="613" spans="1:10" x14ac:dyDescent="0.15">
      <c r="A613" t="s">
        <v>42</v>
      </c>
      <c r="B613">
        <v>17</v>
      </c>
      <c r="C613">
        <v>0.13189999999999999</v>
      </c>
      <c r="D613">
        <v>0.37119999999999997</v>
      </c>
      <c r="E613">
        <v>0.6</v>
      </c>
      <c r="F613">
        <v>0.22550000000000001</v>
      </c>
      <c r="G613">
        <v>0.31630000000000003</v>
      </c>
      <c r="H613">
        <v>0.4</v>
      </c>
      <c r="I613">
        <v>5.5E-2</v>
      </c>
      <c r="J613">
        <v>1.7396499999999999E-2</v>
      </c>
    </row>
    <row r="614" spans="1:10" x14ac:dyDescent="0.15">
      <c r="A614" t="s">
        <v>42</v>
      </c>
      <c r="B614">
        <v>18</v>
      </c>
      <c r="C614">
        <v>9.4999999999999998E-3</v>
      </c>
      <c r="D614">
        <v>0.1716</v>
      </c>
      <c r="E614">
        <v>0.33329999999999999</v>
      </c>
      <c r="F614">
        <v>7.3899999999999993E-2</v>
      </c>
      <c r="G614">
        <v>0.1195</v>
      </c>
      <c r="H614">
        <v>0.16669999999999999</v>
      </c>
      <c r="I614">
        <v>0</v>
      </c>
      <c r="J614">
        <v>0</v>
      </c>
    </row>
    <row r="615" spans="1:10" x14ac:dyDescent="0.15">
      <c r="A615" t="s">
        <v>42</v>
      </c>
      <c r="B615">
        <v>19</v>
      </c>
      <c r="C615">
        <v>3.78E-2</v>
      </c>
      <c r="D615">
        <v>0.26850000000000002</v>
      </c>
      <c r="E615">
        <v>0.5</v>
      </c>
      <c r="F615">
        <v>0.55420000000000003</v>
      </c>
      <c r="G615">
        <v>0.50980000000000003</v>
      </c>
      <c r="H615">
        <v>0.47060000000000002</v>
      </c>
      <c r="I615">
        <v>0.55555555599999995</v>
      </c>
      <c r="J615">
        <v>0.28322222244900003</v>
      </c>
    </row>
    <row r="616" spans="1:10" x14ac:dyDescent="0.15">
      <c r="A616" t="s">
        <v>42</v>
      </c>
      <c r="B616">
        <v>20</v>
      </c>
      <c r="C616">
        <v>7.4800000000000005E-2</v>
      </c>
      <c r="D616">
        <v>0.23980000000000001</v>
      </c>
      <c r="E616">
        <v>0.4</v>
      </c>
      <c r="F616">
        <v>0.56950000000000001</v>
      </c>
      <c r="G616">
        <v>0.67989999999999995</v>
      </c>
      <c r="H616">
        <v>0.8</v>
      </c>
      <c r="I616">
        <v>0.108333333</v>
      </c>
      <c r="J616">
        <v>7.36558331067E-2</v>
      </c>
    </row>
    <row r="617" spans="1:10" x14ac:dyDescent="0.15">
      <c r="A617" t="s">
        <v>42</v>
      </c>
      <c r="B617">
        <v>21</v>
      </c>
      <c r="C617">
        <v>3.85E-2</v>
      </c>
      <c r="D617">
        <v>0.35399999999999998</v>
      </c>
      <c r="E617">
        <v>0.66669999999999996</v>
      </c>
      <c r="F617">
        <v>0.38279999999999997</v>
      </c>
      <c r="G617">
        <v>0.36659999999999998</v>
      </c>
      <c r="H617">
        <v>0.36</v>
      </c>
      <c r="I617">
        <v>6.4814814999999998E-2</v>
      </c>
      <c r="J617">
        <v>2.3761111179E-2</v>
      </c>
    </row>
    <row r="618" spans="1:10" x14ac:dyDescent="0.15">
      <c r="A618" t="s">
        <v>42</v>
      </c>
      <c r="B618">
        <v>22</v>
      </c>
      <c r="C618">
        <v>0.14499999999999999</v>
      </c>
      <c r="D618">
        <v>0.33179999999999998</v>
      </c>
      <c r="E618">
        <v>0.5</v>
      </c>
      <c r="F618">
        <v>0.53920000000000001</v>
      </c>
      <c r="G618">
        <v>0.57250000000000001</v>
      </c>
      <c r="H618">
        <v>0.61109999999999998</v>
      </c>
      <c r="I618">
        <v>0.27445887400000002</v>
      </c>
      <c r="J618">
        <v>0.15712770536500001</v>
      </c>
    </row>
    <row r="619" spans="1:10" x14ac:dyDescent="0.15">
      <c r="A619" t="s">
        <v>42</v>
      </c>
      <c r="B619">
        <v>23</v>
      </c>
      <c r="C619">
        <v>0.23980000000000001</v>
      </c>
      <c r="D619">
        <v>0.3947</v>
      </c>
      <c r="E619">
        <v>0.5</v>
      </c>
      <c r="F619">
        <v>0.56499999999999995</v>
      </c>
      <c r="G619">
        <v>0.47870000000000001</v>
      </c>
      <c r="H619">
        <v>0.375</v>
      </c>
      <c r="I619">
        <v>0.24444444400000001</v>
      </c>
      <c r="J619">
        <v>0.117015555343</v>
      </c>
    </row>
    <row r="620" spans="1:10" x14ac:dyDescent="0.15">
      <c r="A620" t="s">
        <v>42</v>
      </c>
      <c r="B620">
        <v>24</v>
      </c>
      <c r="C620">
        <v>0</v>
      </c>
      <c r="D620">
        <v>0</v>
      </c>
      <c r="E620">
        <v>0</v>
      </c>
      <c r="F620">
        <v>0.14630000000000001</v>
      </c>
      <c r="G620">
        <v>0.24859999999999999</v>
      </c>
      <c r="H620">
        <v>0.34289999999999998</v>
      </c>
      <c r="I620">
        <v>7.8341014E-2</v>
      </c>
      <c r="J620">
        <v>1.9475576080400001E-2</v>
      </c>
    </row>
    <row r="621" spans="1:10" x14ac:dyDescent="0.15">
      <c r="A621" t="s">
        <v>42</v>
      </c>
      <c r="B621">
        <v>25</v>
      </c>
      <c r="C621">
        <v>8.2000000000000007E-3</v>
      </c>
      <c r="D621">
        <v>0.1042</v>
      </c>
      <c r="E621">
        <v>0.2</v>
      </c>
      <c r="F621">
        <v>0.2989</v>
      </c>
      <c r="G621">
        <v>0.4259</v>
      </c>
      <c r="H621">
        <v>0.54549999999999998</v>
      </c>
      <c r="I621">
        <v>1.0416666999999999E-2</v>
      </c>
      <c r="J621">
        <v>4.4364584752999998E-3</v>
      </c>
    </row>
    <row r="622" spans="1:10" x14ac:dyDescent="0.15">
      <c r="A622" t="s">
        <v>42</v>
      </c>
      <c r="B622">
        <v>26</v>
      </c>
      <c r="C622">
        <v>4.6199999999999998E-2</v>
      </c>
      <c r="D622">
        <v>0.32250000000000001</v>
      </c>
      <c r="E622">
        <v>0.6</v>
      </c>
      <c r="F622">
        <v>0.34300000000000003</v>
      </c>
      <c r="G622">
        <v>0.3856</v>
      </c>
      <c r="H622">
        <v>0.45</v>
      </c>
      <c r="I622">
        <v>0.34375</v>
      </c>
      <c r="J622">
        <v>0.13255</v>
      </c>
    </row>
    <row r="623" spans="1:10" x14ac:dyDescent="0.15">
      <c r="A623" t="s">
        <v>42</v>
      </c>
      <c r="B623">
        <v>27</v>
      </c>
      <c r="C623">
        <v>5.0200000000000002E-2</v>
      </c>
      <c r="D623">
        <v>0.19139999999999999</v>
      </c>
      <c r="E623">
        <v>0.33329999999999999</v>
      </c>
      <c r="F623">
        <v>0.74280000000000002</v>
      </c>
      <c r="G623">
        <v>0.86409999999999998</v>
      </c>
      <c r="H623">
        <v>1</v>
      </c>
      <c r="I623">
        <v>0.86060606100000003</v>
      </c>
      <c r="J623">
        <v>0.74364969730999997</v>
      </c>
    </row>
    <row r="624" spans="1:10" x14ac:dyDescent="0.15">
      <c r="A624" t="s">
        <v>42</v>
      </c>
      <c r="B624">
        <v>28</v>
      </c>
      <c r="C624">
        <v>0.16980000000000001</v>
      </c>
      <c r="D624">
        <v>0.5806</v>
      </c>
      <c r="E624">
        <v>1</v>
      </c>
      <c r="F624">
        <v>0.41139999999999999</v>
      </c>
      <c r="G624">
        <v>0.4476</v>
      </c>
      <c r="H624">
        <v>0.48149999999999998</v>
      </c>
      <c r="I624">
        <v>0.31</v>
      </c>
      <c r="J624">
        <v>0.13875599999999999</v>
      </c>
    </row>
    <row r="625" spans="1:10" x14ac:dyDescent="0.15">
      <c r="A625" t="s">
        <v>42</v>
      </c>
      <c r="B625">
        <v>29</v>
      </c>
      <c r="C625">
        <v>1.8599999999999998E-2</v>
      </c>
      <c r="D625">
        <v>0.17369999999999999</v>
      </c>
      <c r="E625">
        <v>0.33329999999999999</v>
      </c>
      <c r="F625">
        <v>0.2041</v>
      </c>
      <c r="G625">
        <v>0.31519999999999998</v>
      </c>
      <c r="H625">
        <v>0.44</v>
      </c>
      <c r="I625">
        <v>7.1428570999999996E-2</v>
      </c>
      <c r="J625">
        <v>2.2514285579199999E-2</v>
      </c>
    </row>
    <row r="626" spans="1:10" x14ac:dyDescent="0.15">
      <c r="A626" t="s">
        <v>42</v>
      </c>
      <c r="B626">
        <v>30</v>
      </c>
      <c r="C626">
        <v>8.48E-2</v>
      </c>
      <c r="D626">
        <v>0.36849999999999999</v>
      </c>
      <c r="E626">
        <v>0.66669999999999996</v>
      </c>
      <c r="F626">
        <v>0.17419999999999999</v>
      </c>
      <c r="G626">
        <v>0.28860000000000002</v>
      </c>
      <c r="H626">
        <v>0.4</v>
      </c>
      <c r="I626">
        <v>0.205555556</v>
      </c>
      <c r="J626">
        <v>5.93233334616E-2</v>
      </c>
    </row>
    <row r="627" spans="1:10" x14ac:dyDescent="0.15">
      <c r="A627" t="s">
        <v>42</v>
      </c>
      <c r="B627">
        <v>31</v>
      </c>
      <c r="C627">
        <v>0.21909999999999999</v>
      </c>
      <c r="D627">
        <v>0.29859999999999998</v>
      </c>
      <c r="E627">
        <v>0.33329999999999999</v>
      </c>
      <c r="F627">
        <v>6.3500000000000001E-2</v>
      </c>
      <c r="G627">
        <v>7.0199999999999999E-2</v>
      </c>
      <c r="H627">
        <v>7.1400000000000005E-2</v>
      </c>
      <c r="I627">
        <v>0</v>
      </c>
      <c r="J627">
        <v>0</v>
      </c>
    </row>
    <row r="628" spans="1:10" x14ac:dyDescent="0.15">
      <c r="A628" t="s">
        <v>42</v>
      </c>
      <c r="B628">
        <v>32</v>
      </c>
      <c r="C628">
        <v>9.6600000000000005E-2</v>
      </c>
      <c r="D628">
        <v>0.18049999999999999</v>
      </c>
      <c r="E628">
        <v>0.25</v>
      </c>
      <c r="F628">
        <v>0.33639999999999998</v>
      </c>
      <c r="G628">
        <v>0.34899999999999998</v>
      </c>
      <c r="H628">
        <v>0.3846</v>
      </c>
      <c r="I628">
        <v>0.16666666699999999</v>
      </c>
      <c r="J628">
        <v>5.8166666782999997E-2</v>
      </c>
    </row>
    <row r="629" spans="1:10" x14ac:dyDescent="0.15">
      <c r="A629" t="s">
        <v>42</v>
      </c>
      <c r="B629">
        <v>33</v>
      </c>
      <c r="C629">
        <v>0</v>
      </c>
      <c r="D629">
        <v>0</v>
      </c>
      <c r="E629">
        <v>0</v>
      </c>
      <c r="F629">
        <v>2.4899999999999999E-2</v>
      </c>
      <c r="G629">
        <v>4.1799999999999997E-2</v>
      </c>
      <c r="H629">
        <v>6.25E-2</v>
      </c>
      <c r="I629">
        <v>0</v>
      </c>
      <c r="J629">
        <v>0</v>
      </c>
    </row>
  </sheetData>
  <mergeCells count="2">
    <mergeCell ref="C1:E1"/>
    <mergeCell ref="F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5"/>
  <sheetViews>
    <sheetView topLeftCell="A60" workbookViewId="0">
      <selection activeCell="A3" sqref="A3:J695"/>
    </sheetView>
  </sheetViews>
  <sheetFormatPr defaultColWidth="8.875" defaultRowHeight="13.5" x14ac:dyDescent="0.15"/>
  <cols>
    <col min="1" max="1" width="16.125" bestFit="1" customWidth="1"/>
    <col min="2" max="2" width="3.5" bestFit="1" customWidth="1"/>
    <col min="3" max="3" width="10.5" bestFit="1" customWidth="1"/>
    <col min="4" max="4" width="12.625" bestFit="1" customWidth="1"/>
    <col min="5" max="5" width="11.625" bestFit="1" customWidth="1"/>
    <col min="6" max="6" width="10.5" bestFit="1" customWidth="1"/>
    <col min="7" max="7" width="12.625" bestFit="1" customWidth="1"/>
    <col min="8" max="8" width="11.625" bestFit="1" customWidth="1"/>
    <col min="9" max="9" width="11.625" customWidth="1"/>
    <col min="10" max="10" width="12.625" bestFit="1" customWidth="1"/>
  </cols>
  <sheetData>
    <row r="1" spans="1:10" x14ac:dyDescent="0.15">
      <c r="A1" s="3"/>
      <c r="B1" s="3"/>
      <c r="C1" s="15" t="s">
        <v>66</v>
      </c>
      <c r="D1" s="15"/>
      <c r="E1" s="15"/>
      <c r="F1" s="15" t="s">
        <v>67</v>
      </c>
      <c r="G1" s="15"/>
      <c r="H1" s="15"/>
      <c r="I1" s="3"/>
      <c r="J1" s="3"/>
    </row>
    <row r="2" spans="1:10" x14ac:dyDescent="0.15">
      <c r="A2" s="3" t="s">
        <v>64</v>
      </c>
      <c r="B2" s="3" t="s">
        <v>65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75</v>
      </c>
    </row>
    <row r="3" spans="1:10" x14ac:dyDescent="0.15">
      <c r="A3" t="s">
        <v>43</v>
      </c>
      <c r="B3">
        <v>51</v>
      </c>
      <c r="C3">
        <v>1</v>
      </c>
      <c r="D3">
        <v>0.75</v>
      </c>
      <c r="E3">
        <v>0.5</v>
      </c>
      <c r="F3">
        <v>0.40910000000000002</v>
      </c>
      <c r="G3">
        <v>0.2535</v>
      </c>
      <c r="H3">
        <v>9.5200000000000007E-2</v>
      </c>
      <c r="I3">
        <v>0.04</v>
      </c>
      <c r="J3">
        <v>2.0070000000000001E-2</v>
      </c>
    </row>
    <row r="4" spans="1:10" x14ac:dyDescent="0.15">
      <c r="A4" t="s">
        <v>43</v>
      </c>
      <c r="B4">
        <v>52</v>
      </c>
      <c r="C4">
        <v>1</v>
      </c>
      <c r="D4">
        <v>0.83340000000000003</v>
      </c>
      <c r="E4">
        <v>0.66669999999999996</v>
      </c>
      <c r="F4">
        <v>0.31419999999999998</v>
      </c>
      <c r="G4">
        <v>0.34229999999999999</v>
      </c>
      <c r="H4">
        <v>0.35709999999999997</v>
      </c>
      <c r="I4">
        <v>0.04</v>
      </c>
      <c r="J4">
        <v>2.3514E-2</v>
      </c>
    </row>
    <row r="5" spans="1:10" x14ac:dyDescent="0.15">
      <c r="A5" t="s">
        <v>43</v>
      </c>
      <c r="B5">
        <v>53</v>
      </c>
      <c r="C5">
        <v>0.90249999999999997</v>
      </c>
      <c r="D5">
        <v>0.9607</v>
      </c>
      <c r="E5">
        <v>1</v>
      </c>
      <c r="F5">
        <v>0.68500000000000005</v>
      </c>
      <c r="G5">
        <v>0.59819999999999995</v>
      </c>
      <c r="H5">
        <v>0.5</v>
      </c>
      <c r="I5">
        <v>0.06</v>
      </c>
      <c r="J5">
        <v>4.6767000000000003E-2</v>
      </c>
    </row>
    <row r="6" spans="1:10" x14ac:dyDescent="0.15">
      <c r="A6" t="s">
        <v>43</v>
      </c>
      <c r="B6">
        <v>54</v>
      </c>
      <c r="C6">
        <v>0.82199999999999995</v>
      </c>
      <c r="D6">
        <v>0.69779999999999998</v>
      </c>
      <c r="E6">
        <v>0.6</v>
      </c>
      <c r="F6">
        <v>0.63049999999999995</v>
      </c>
      <c r="G6">
        <v>0.51910000000000001</v>
      </c>
      <c r="H6">
        <v>0.4118</v>
      </c>
      <c r="I6">
        <v>0</v>
      </c>
      <c r="J6">
        <v>0</v>
      </c>
    </row>
    <row r="7" spans="1:10" x14ac:dyDescent="0.15">
      <c r="A7" t="s">
        <v>43</v>
      </c>
      <c r="B7">
        <v>55</v>
      </c>
      <c r="C7">
        <v>0.95379999999999998</v>
      </c>
      <c r="D7">
        <v>0.873</v>
      </c>
      <c r="E7">
        <v>0.8</v>
      </c>
      <c r="F7">
        <v>0.85350000000000004</v>
      </c>
      <c r="G7">
        <v>0.59150000000000003</v>
      </c>
      <c r="H7">
        <v>0.33329999999999999</v>
      </c>
      <c r="I7">
        <v>0</v>
      </c>
      <c r="J7">
        <v>0</v>
      </c>
    </row>
    <row r="8" spans="1:10" x14ac:dyDescent="0.15">
      <c r="A8" t="s">
        <v>43</v>
      </c>
      <c r="B8">
        <v>56</v>
      </c>
      <c r="C8">
        <v>0.41189999999999999</v>
      </c>
      <c r="D8">
        <v>0.25240000000000001</v>
      </c>
      <c r="E8">
        <v>0.2</v>
      </c>
      <c r="F8">
        <v>0.19159999999999999</v>
      </c>
      <c r="G8">
        <v>0.16880000000000001</v>
      </c>
      <c r="H8">
        <v>0.15</v>
      </c>
      <c r="I8">
        <v>0</v>
      </c>
      <c r="J8">
        <v>0</v>
      </c>
    </row>
    <row r="9" spans="1:10" x14ac:dyDescent="0.15">
      <c r="A9" t="s">
        <v>43</v>
      </c>
      <c r="B9">
        <v>57</v>
      </c>
      <c r="C9">
        <v>0.97030000000000005</v>
      </c>
      <c r="D9">
        <v>0.68310000000000004</v>
      </c>
      <c r="E9">
        <v>0.4</v>
      </c>
      <c r="F9">
        <v>0.73580000000000001</v>
      </c>
      <c r="G9">
        <v>0.55910000000000004</v>
      </c>
      <c r="H9">
        <v>0.375</v>
      </c>
      <c r="I9">
        <v>0.04</v>
      </c>
      <c r="J9">
        <v>2.4844000000000001E-2</v>
      </c>
    </row>
    <row r="10" spans="1:10" x14ac:dyDescent="0.15">
      <c r="A10" t="s">
        <v>43</v>
      </c>
      <c r="B10">
        <v>58</v>
      </c>
      <c r="C10">
        <v>1</v>
      </c>
      <c r="D10">
        <v>0.7</v>
      </c>
      <c r="E10">
        <v>0.4</v>
      </c>
      <c r="F10">
        <v>0.84719999999999995</v>
      </c>
      <c r="G10">
        <v>0.74239999999999995</v>
      </c>
      <c r="H10">
        <v>0.63639999999999997</v>
      </c>
      <c r="I10">
        <v>0.14000000000000001</v>
      </c>
      <c r="J10">
        <v>0.100968</v>
      </c>
    </row>
    <row r="11" spans="1:10" x14ac:dyDescent="0.15">
      <c r="A11" t="s">
        <v>43</v>
      </c>
      <c r="B11">
        <v>59</v>
      </c>
      <c r="C11">
        <v>0.77759999999999996</v>
      </c>
      <c r="D11">
        <v>0.8054</v>
      </c>
      <c r="E11">
        <v>0.8</v>
      </c>
      <c r="F11">
        <v>0.60880000000000001</v>
      </c>
      <c r="G11">
        <v>0.47989999999999999</v>
      </c>
      <c r="H11">
        <v>0.35289999999999999</v>
      </c>
      <c r="I11">
        <v>0.04</v>
      </c>
      <c r="J11">
        <v>2.5706E-2</v>
      </c>
    </row>
    <row r="12" spans="1:10" x14ac:dyDescent="0.15">
      <c r="A12" t="s">
        <v>43</v>
      </c>
      <c r="B12">
        <v>60</v>
      </c>
      <c r="C12">
        <v>0.95050000000000001</v>
      </c>
      <c r="D12">
        <v>0.67369999999999997</v>
      </c>
      <c r="E12">
        <v>0.4</v>
      </c>
      <c r="F12">
        <v>0.94579999999999997</v>
      </c>
      <c r="G12">
        <v>0.67410000000000003</v>
      </c>
      <c r="H12">
        <v>0.4</v>
      </c>
      <c r="I12">
        <v>0.22</v>
      </c>
      <c r="J12">
        <v>0.148258</v>
      </c>
    </row>
    <row r="13" spans="1:10" x14ac:dyDescent="0.15">
      <c r="A13" t="s">
        <v>43</v>
      </c>
      <c r="B13">
        <v>61</v>
      </c>
      <c r="C13">
        <v>0.84770000000000001</v>
      </c>
      <c r="D13">
        <v>0.62819999999999998</v>
      </c>
      <c r="E13">
        <v>0.4</v>
      </c>
      <c r="F13">
        <v>0.82379999999999998</v>
      </c>
      <c r="G13">
        <v>0.68520000000000003</v>
      </c>
      <c r="H13">
        <v>0.54549999999999998</v>
      </c>
      <c r="I13">
        <v>0.2</v>
      </c>
      <c r="J13">
        <v>0.13134000000000001</v>
      </c>
    </row>
    <row r="14" spans="1:10" x14ac:dyDescent="0.15">
      <c r="A14" t="s">
        <v>43</v>
      </c>
      <c r="B14">
        <v>62</v>
      </c>
      <c r="C14">
        <v>0.96699999999999997</v>
      </c>
      <c r="D14">
        <v>0.98250000000000004</v>
      </c>
      <c r="E14">
        <v>1</v>
      </c>
      <c r="F14">
        <v>0.91930000000000001</v>
      </c>
      <c r="G14">
        <v>0.89190000000000003</v>
      </c>
      <c r="H14">
        <v>0.85709999999999997</v>
      </c>
      <c r="I14">
        <v>0</v>
      </c>
      <c r="J14">
        <v>0</v>
      </c>
    </row>
    <row r="15" spans="1:10" x14ac:dyDescent="0.15">
      <c r="A15" t="s">
        <v>43</v>
      </c>
      <c r="B15">
        <v>63</v>
      </c>
      <c r="C15">
        <v>0.84770000000000001</v>
      </c>
      <c r="D15">
        <v>0.79269999999999996</v>
      </c>
      <c r="E15">
        <v>0.75</v>
      </c>
      <c r="F15">
        <v>0.84260000000000002</v>
      </c>
      <c r="G15">
        <v>0.6694</v>
      </c>
      <c r="H15">
        <v>0.5</v>
      </c>
      <c r="I15">
        <v>0</v>
      </c>
      <c r="J15">
        <v>0</v>
      </c>
    </row>
    <row r="16" spans="1:10" x14ac:dyDescent="0.15">
      <c r="A16" t="s">
        <v>43</v>
      </c>
      <c r="B16">
        <v>64</v>
      </c>
      <c r="C16">
        <v>0.93520000000000003</v>
      </c>
      <c r="D16">
        <v>0.7611</v>
      </c>
      <c r="E16">
        <v>0.6</v>
      </c>
      <c r="F16">
        <v>0.77029999999999998</v>
      </c>
      <c r="G16">
        <v>0.77669999999999995</v>
      </c>
      <c r="H16">
        <v>0.77780000000000005</v>
      </c>
      <c r="I16">
        <v>0.02</v>
      </c>
      <c r="J16">
        <v>1.5377999999999999E-2</v>
      </c>
    </row>
    <row r="17" spans="1:10" x14ac:dyDescent="0.15">
      <c r="A17" t="s">
        <v>43</v>
      </c>
      <c r="B17">
        <v>65</v>
      </c>
      <c r="C17">
        <v>1</v>
      </c>
      <c r="D17">
        <v>0.6</v>
      </c>
      <c r="E17">
        <v>0.2</v>
      </c>
      <c r="F17">
        <v>0.9335</v>
      </c>
      <c r="G17">
        <v>0.5665</v>
      </c>
      <c r="H17">
        <v>0.2</v>
      </c>
      <c r="I17">
        <v>0.08</v>
      </c>
      <c r="J17">
        <v>4.666E-2</v>
      </c>
    </row>
    <row r="18" spans="1:10" x14ac:dyDescent="0.15">
      <c r="A18" t="s">
        <v>43</v>
      </c>
      <c r="B18">
        <v>66</v>
      </c>
      <c r="C18">
        <v>0.66069999999999995</v>
      </c>
      <c r="D18">
        <v>0.50109999999999999</v>
      </c>
      <c r="E18">
        <v>0.4</v>
      </c>
      <c r="F18">
        <v>0.67169999999999996</v>
      </c>
      <c r="G18">
        <v>0.51800000000000002</v>
      </c>
      <c r="H18">
        <v>0.36840000000000001</v>
      </c>
      <c r="I18">
        <v>0.1</v>
      </c>
      <c r="J18">
        <v>5.0955E-2</v>
      </c>
    </row>
    <row r="19" spans="1:10" x14ac:dyDescent="0.15">
      <c r="A19" t="s">
        <v>43</v>
      </c>
      <c r="B19">
        <v>67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0.9</v>
      </c>
      <c r="J19">
        <v>0</v>
      </c>
    </row>
    <row r="20" spans="1:10" x14ac:dyDescent="0.15">
      <c r="A20" t="s">
        <v>43</v>
      </c>
      <c r="B20">
        <v>68</v>
      </c>
      <c r="C20">
        <v>1</v>
      </c>
      <c r="D20">
        <v>0.83340000000000003</v>
      </c>
      <c r="E20">
        <v>0.66669999999999996</v>
      </c>
      <c r="F20">
        <v>0.95499999999999996</v>
      </c>
      <c r="G20">
        <v>0.83460000000000001</v>
      </c>
      <c r="H20">
        <v>0.71430000000000005</v>
      </c>
      <c r="I20">
        <v>0.08</v>
      </c>
      <c r="J20">
        <v>6.6767999999999994E-2</v>
      </c>
    </row>
    <row r="21" spans="1:10" x14ac:dyDescent="0.15">
      <c r="A21" t="s">
        <v>43</v>
      </c>
      <c r="B21">
        <v>69</v>
      </c>
      <c r="C21">
        <v>0.43830000000000002</v>
      </c>
      <c r="D21">
        <v>0.5071</v>
      </c>
      <c r="E21">
        <v>0.5</v>
      </c>
      <c r="F21">
        <v>0.49590000000000001</v>
      </c>
      <c r="G21">
        <v>0.43759999999999999</v>
      </c>
      <c r="H21">
        <v>0.36359999999999998</v>
      </c>
      <c r="I21">
        <v>0.32</v>
      </c>
      <c r="J21">
        <v>0.14003199999999999</v>
      </c>
    </row>
    <row r="22" spans="1:10" x14ac:dyDescent="0.15">
      <c r="A22" t="s">
        <v>43</v>
      </c>
      <c r="B22">
        <v>70</v>
      </c>
      <c r="C22">
        <v>0</v>
      </c>
      <c r="D22">
        <v>0</v>
      </c>
      <c r="E22">
        <v>0</v>
      </c>
      <c r="F22">
        <v>0.66310000000000002</v>
      </c>
      <c r="G22">
        <v>0.84340000000000004</v>
      </c>
      <c r="H22">
        <v>1</v>
      </c>
      <c r="I22">
        <v>0.62</v>
      </c>
      <c r="J22">
        <v>0.52290800000000004</v>
      </c>
    </row>
    <row r="23" spans="1:10" x14ac:dyDescent="0.15">
      <c r="A23" t="s">
        <v>43</v>
      </c>
      <c r="B23">
        <v>71</v>
      </c>
      <c r="C23">
        <v>0.80830000000000002</v>
      </c>
      <c r="D23">
        <v>0.73729999999999996</v>
      </c>
      <c r="E23">
        <v>0.66669999999999996</v>
      </c>
      <c r="F23">
        <v>0.86229999999999996</v>
      </c>
      <c r="G23">
        <v>0.65800000000000003</v>
      </c>
      <c r="H23">
        <v>0.45450000000000002</v>
      </c>
      <c r="I23">
        <v>0.12</v>
      </c>
      <c r="J23">
        <v>7.8960000000000002E-2</v>
      </c>
    </row>
    <row r="24" spans="1:10" x14ac:dyDescent="0.15">
      <c r="A24" t="s">
        <v>43</v>
      </c>
      <c r="B24">
        <v>72</v>
      </c>
      <c r="C24">
        <v>0.20630000000000001</v>
      </c>
      <c r="D24">
        <v>0.26450000000000001</v>
      </c>
      <c r="E24">
        <v>0.33329999999999999</v>
      </c>
      <c r="F24">
        <v>0.73560000000000003</v>
      </c>
      <c r="G24">
        <v>0.6552</v>
      </c>
      <c r="H24">
        <v>0.55559999999999998</v>
      </c>
      <c r="I24">
        <v>0.14000000000000001</v>
      </c>
      <c r="J24">
        <v>9.1728000000000004E-2</v>
      </c>
    </row>
    <row r="25" spans="1:10" x14ac:dyDescent="0.15">
      <c r="A25" t="s">
        <v>43</v>
      </c>
      <c r="B25">
        <v>73</v>
      </c>
      <c r="C25">
        <v>0.72699999999999998</v>
      </c>
      <c r="D25">
        <v>0.53269999999999995</v>
      </c>
      <c r="E25">
        <v>0.4</v>
      </c>
      <c r="F25">
        <v>0.75600000000000001</v>
      </c>
      <c r="G25">
        <v>0.61209999999999998</v>
      </c>
      <c r="H25">
        <v>0.4667</v>
      </c>
      <c r="I25">
        <v>0.12</v>
      </c>
      <c r="J25">
        <v>7.3452000000000003E-2</v>
      </c>
    </row>
    <row r="26" spans="1:10" x14ac:dyDescent="0.15">
      <c r="A26" t="s">
        <v>43</v>
      </c>
      <c r="B26">
        <v>74</v>
      </c>
      <c r="C26">
        <v>0</v>
      </c>
      <c r="D26">
        <v>0</v>
      </c>
      <c r="E26">
        <v>0</v>
      </c>
      <c r="F26">
        <v>0.8417</v>
      </c>
      <c r="G26">
        <v>0.54330000000000001</v>
      </c>
      <c r="H26">
        <v>0.25</v>
      </c>
      <c r="I26">
        <v>0.98</v>
      </c>
      <c r="J26">
        <v>0.53243399999999996</v>
      </c>
    </row>
    <row r="27" spans="1:10" x14ac:dyDescent="0.15">
      <c r="A27" t="s">
        <v>43</v>
      </c>
      <c r="B27">
        <v>75</v>
      </c>
      <c r="C27">
        <v>0.98619999999999997</v>
      </c>
      <c r="D27">
        <v>0.69630000000000003</v>
      </c>
      <c r="E27">
        <v>0.4</v>
      </c>
      <c r="F27">
        <v>0.93200000000000005</v>
      </c>
      <c r="G27">
        <v>0.65710000000000002</v>
      </c>
      <c r="H27">
        <v>0.3846</v>
      </c>
      <c r="I27">
        <v>0.12</v>
      </c>
      <c r="J27">
        <v>7.8852000000000005E-2</v>
      </c>
    </row>
    <row r="28" spans="1:10" x14ac:dyDescent="0.15">
      <c r="A28" t="s">
        <v>43</v>
      </c>
      <c r="B28">
        <v>76</v>
      </c>
      <c r="C28">
        <v>0.62450000000000006</v>
      </c>
      <c r="D28">
        <v>0.44379999999999997</v>
      </c>
      <c r="E28">
        <v>0.33329999999999999</v>
      </c>
      <c r="F28">
        <v>0.38</v>
      </c>
      <c r="G28">
        <v>0.3518</v>
      </c>
      <c r="H28">
        <v>0.33329999999999999</v>
      </c>
      <c r="I28">
        <v>0.3</v>
      </c>
      <c r="J28">
        <v>0.10553999999999999</v>
      </c>
    </row>
    <row r="29" spans="1:10" x14ac:dyDescent="0.15">
      <c r="A29" t="s">
        <v>43</v>
      </c>
      <c r="B29">
        <v>77</v>
      </c>
      <c r="C29">
        <v>0.81810000000000005</v>
      </c>
      <c r="D29">
        <v>0.80079999999999996</v>
      </c>
      <c r="E29">
        <v>0.8</v>
      </c>
      <c r="F29">
        <v>0.48220000000000002</v>
      </c>
      <c r="G29">
        <v>0.44059999999999999</v>
      </c>
      <c r="H29">
        <v>0.4</v>
      </c>
      <c r="I29">
        <v>0.06</v>
      </c>
      <c r="J29">
        <v>2.6436000000000001E-2</v>
      </c>
    </row>
    <row r="30" spans="1:10" x14ac:dyDescent="0.15">
      <c r="A30" t="s">
        <v>43</v>
      </c>
      <c r="B30">
        <v>78</v>
      </c>
      <c r="C30">
        <v>0.71970000000000001</v>
      </c>
      <c r="D30">
        <v>0.72509999999999997</v>
      </c>
      <c r="E30">
        <v>0.66669999999999996</v>
      </c>
      <c r="F30">
        <v>0.88739999999999997</v>
      </c>
      <c r="G30">
        <v>0.87170000000000003</v>
      </c>
      <c r="H30">
        <v>0.85709999999999997</v>
      </c>
      <c r="I30">
        <v>0.1</v>
      </c>
      <c r="J30">
        <v>8.7169999999999997E-2</v>
      </c>
    </row>
    <row r="31" spans="1:10" x14ac:dyDescent="0.15">
      <c r="A31" t="s">
        <v>43</v>
      </c>
      <c r="B31">
        <v>79</v>
      </c>
      <c r="C31">
        <v>0.76200000000000001</v>
      </c>
      <c r="D31">
        <v>0.877</v>
      </c>
      <c r="E31">
        <v>1</v>
      </c>
      <c r="F31">
        <v>0.51649999999999996</v>
      </c>
      <c r="G31">
        <v>0.48549999999999999</v>
      </c>
      <c r="H31">
        <v>0.4667</v>
      </c>
      <c r="I31">
        <v>0.1</v>
      </c>
      <c r="J31">
        <v>4.8550000000000003E-2</v>
      </c>
    </row>
    <row r="32" spans="1:10" x14ac:dyDescent="0.15">
      <c r="A32" t="s">
        <v>43</v>
      </c>
      <c r="B32">
        <v>80</v>
      </c>
      <c r="C32">
        <v>0.89429999999999998</v>
      </c>
      <c r="D32">
        <v>0.94179999999999997</v>
      </c>
      <c r="E32">
        <v>1</v>
      </c>
      <c r="F32">
        <v>0.75560000000000005</v>
      </c>
      <c r="G32">
        <v>0.72160000000000002</v>
      </c>
      <c r="H32">
        <v>0.69230000000000003</v>
      </c>
      <c r="I32">
        <v>0.12</v>
      </c>
      <c r="J32">
        <v>8.6592000000000002E-2</v>
      </c>
    </row>
    <row r="33" spans="1:10" x14ac:dyDescent="0.15">
      <c r="A33" t="s">
        <v>43</v>
      </c>
      <c r="B33">
        <v>81</v>
      </c>
      <c r="C33">
        <v>0.71299999999999997</v>
      </c>
      <c r="D33">
        <v>0.53849999999999998</v>
      </c>
      <c r="E33">
        <v>0.4</v>
      </c>
      <c r="F33">
        <v>0.52959999999999996</v>
      </c>
      <c r="G33">
        <v>0.45810000000000001</v>
      </c>
      <c r="H33">
        <v>0.375</v>
      </c>
      <c r="I33">
        <v>0.12</v>
      </c>
      <c r="J33">
        <v>5.4972E-2</v>
      </c>
    </row>
    <row r="34" spans="1:10" x14ac:dyDescent="0.15">
      <c r="A34" t="s">
        <v>43</v>
      </c>
      <c r="B34">
        <v>82</v>
      </c>
      <c r="C34">
        <v>0.99629999999999996</v>
      </c>
      <c r="D34">
        <v>0.997</v>
      </c>
      <c r="E34">
        <v>1</v>
      </c>
      <c r="F34">
        <v>0.66800000000000004</v>
      </c>
      <c r="G34">
        <v>0.67759999999999998</v>
      </c>
      <c r="H34">
        <v>0.69230000000000003</v>
      </c>
      <c r="I34">
        <v>0.28000000000000003</v>
      </c>
      <c r="J34">
        <v>0.18972800000000001</v>
      </c>
    </row>
    <row r="35" spans="1:10" x14ac:dyDescent="0.15">
      <c r="A35" t="s">
        <v>43</v>
      </c>
      <c r="B35">
        <v>83</v>
      </c>
      <c r="C35">
        <v>0.53500000000000003</v>
      </c>
      <c r="D35">
        <v>0.54590000000000005</v>
      </c>
      <c r="E35">
        <v>0.6</v>
      </c>
      <c r="F35">
        <v>0.69730000000000003</v>
      </c>
      <c r="G35">
        <v>0.70250000000000001</v>
      </c>
      <c r="H35">
        <v>0.70589999999999997</v>
      </c>
      <c r="I35">
        <v>0.16</v>
      </c>
      <c r="J35">
        <v>0.1124</v>
      </c>
    </row>
    <row r="36" spans="1:10" x14ac:dyDescent="0.15">
      <c r="A36" t="s">
        <v>44</v>
      </c>
      <c r="B36">
        <v>51</v>
      </c>
      <c r="C36">
        <v>1</v>
      </c>
      <c r="D36">
        <v>0.75</v>
      </c>
      <c r="E36">
        <v>0.5</v>
      </c>
      <c r="F36">
        <v>0.17710000000000001</v>
      </c>
      <c r="G36">
        <v>0.15529999999999999</v>
      </c>
      <c r="H36">
        <v>0.1429</v>
      </c>
      <c r="I36">
        <v>0.2</v>
      </c>
      <c r="J36">
        <v>9.0529999999999999E-2</v>
      </c>
    </row>
    <row r="37" spans="1:10" x14ac:dyDescent="0.15">
      <c r="A37" t="s">
        <v>44</v>
      </c>
      <c r="B37">
        <v>52</v>
      </c>
      <c r="C37">
        <v>1</v>
      </c>
      <c r="D37">
        <v>0.83340000000000003</v>
      </c>
      <c r="E37">
        <v>0.66669999999999996</v>
      </c>
      <c r="F37">
        <v>0.14430000000000001</v>
      </c>
      <c r="G37">
        <v>0.25230000000000002</v>
      </c>
      <c r="H37">
        <v>0.35709999999999997</v>
      </c>
      <c r="I37">
        <v>0.1</v>
      </c>
      <c r="J37">
        <v>5.4285E-2</v>
      </c>
    </row>
    <row r="38" spans="1:10" x14ac:dyDescent="0.15">
      <c r="A38" t="s">
        <v>44</v>
      </c>
      <c r="B38">
        <v>53</v>
      </c>
      <c r="C38">
        <v>0.90249999999999997</v>
      </c>
      <c r="D38">
        <v>0.9607</v>
      </c>
      <c r="E38">
        <v>1</v>
      </c>
      <c r="F38">
        <v>0.34150000000000003</v>
      </c>
      <c r="G38">
        <v>0.46779999999999999</v>
      </c>
      <c r="H38">
        <v>0.6</v>
      </c>
      <c r="I38">
        <v>0.43333333299999999</v>
      </c>
      <c r="J38">
        <v>0.30950833309499998</v>
      </c>
    </row>
    <row r="39" spans="1:10" x14ac:dyDescent="0.15">
      <c r="A39" t="s">
        <v>44</v>
      </c>
      <c r="B39">
        <v>54</v>
      </c>
      <c r="C39">
        <v>0.82199999999999995</v>
      </c>
      <c r="D39">
        <v>0.69779999999999998</v>
      </c>
      <c r="E39">
        <v>0.6</v>
      </c>
      <c r="F39">
        <v>0.32069999999999999</v>
      </c>
      <c r="G39">
        <v>0.35560000000000003</v>
      </c>
      <c r="H39">
        <v>0.4118</v>
      </c>
      <c r="I39">
        <v>0</v>
      </c>
      <c r="J39">
        <v>0</v>
      </c>
    </row>
    <row r="40" spans="1:10" x14ac:dyDescent="0.15">
      <c r="A40" t="s">
        <v>44</v>
      </c>
      <c r="B40">
        <v>55</v>
      </c>
      <c r="C40">
        <v>0.95379999999999998</v>
      </c>
      <c r="D40">
        <v>0.873</v>
      </c>
      <c r="E40">
        <v>0.8</v>
      </c>
      <c r="F40">
        <v>0.42730000000000001</v>
      </c>
      <c r="G40">
        <v>0.33910000000000001</v>
      </c>
      <c r="H40">
        <v>0.27779999999999999</v>
      </c>
      <c r="I40">
        <v>0</v>
      </c>
      <c r="J40">
        <v>0</v>
      </c>
    </row>
    <row r="41" spans="1:10" x14ac:dyDescent="0.15">
      <c r="A41" t="s">
        <v>44</v>
      </c>
      <c r="B41">
        <v>56</v>
      </c>
      <c r="C41">
        <v>0.41189999999999999</v>
      </c>
      <c r="D41">
        <v>0.25240000000000001</v>
      </c>
      <c r="E41">
        <v>0.2</v>
      </c>
      <c r="F41">
        <v>0.13789999999999999</v>
      </c>
      <c r="G41">
        <v>0.14069999999999999</v>
      </c>
      <c r="H41">
        <v>0.15</v>
      </c>
      <c r="I41">
        <v>0</v>
      </c>
      <c r="J41">
        <v>0</v>
      </c>
    </row>
    <row r="42" spans="1:10" x14ac:dyDescent="0.15">
      <c r="A42" t="s">
        <v>44</v>
      </c>
      <c r="B42">
        <v>57</v>
      </c>
      <c r="C42">
        <v>0.97030000000000005</v>
      </c>
      <c r="D42">
        <v>0.68310000000000004</v>
      </c>
      <c r="E42">
        <v>0.4</v>
      </c>
      <c r="F42">
        <v>0.36199999999999999</v>
      </c>
      <c r="G42">
        <v>0.39240000000000003</v>
      </c>
      <c r="H42">
        <v>0.4375</v>
      </c>
      <c r="I42">
        <v>0.25</v>
      </c>
      <c r="J42">
        <v>0.13443749999999999</v>
      </c>
    </row>
    <row r="43" spans="1:10" x14ac:dyDescent="0.15">
      <c r="A43" t="s">
        <v>44</v>
      </c>
      <c r="B43">
        <v>58</v>
      </c>
      <c r="C43">
        <v>1</v>
      </c>
      <c r="D43">
        <v>0.7</v>
      </c>
      <c r="E43">
        <v>0.4</v>
      </c>
      <c r="F43">
        <v>0.46589999999999998</v>
      </c>
      <c r="G43">
        <v>0.54059999999999997</v>
      </c>
      <c r="H43">
        <v>0.63639999999999997</v>
      </c>
      <c r="I43">
        <v>0.59</v>
      </c>
      <c r="J43">
        <v>0.365977</v>
      </c>
    </row>
    <row r="44" spans="1:10" x14ac:dyDescent="0.15">
      <c r="A44" t="s">
        <v>44</v>
      </c>
      <c r="B44">
        <v>59</v>
      </c>
      <c r="C44">
        <v>0.77759999999999996</v>
      </c>
      <c r="D44">
        <v>0.8054</v>
      </c>
      <c r="E44">
        <v>0.8</v>
      </c>
      <c r="F44">
        <v>0.34060000000000001</v>
      </c>
      <c r="G44">
        <v>0.33779999999999999</v>
      </c>
      <c r="H44">
        <v>0.35289999999999999</v>
      </c>
      <c r="I44">
        <v>6.6666666999999999E-2</v>
      </c>
      <c r="J44">
        <v>3.8106666857200003E-2</v>
      </c>
    </row>
    <row r="45" spans="1:10" x14ac:dyDescent="0.15">
      <c r="A45" t="s">
        <v>44</v>
      </c>
      <c r="B45">
        <v>60</v>
      </c>
      <c r="C45">
        <v>0.95050000000000001</v>
      </c>
      <c r="D45">
        <v>0.67369999999999997</v>
      </c>
      <c r="E45">
        <v>0.4</v>
      </c>
      <c r="F45">
        <v>0.38340000000000002</v>
      </c>
      <c r="G45">
        <v>0.37730000000000002</v>
      </c>
      <c r="H45">
        <v>0.4</v>
      </c>
      <c r="I45">
        <v>0.63333333300000005</v>
      </c>
      <c r="J45">
        <v>0.332816666491</v>
      </c>
    </row>
    <row r="46" spans="1:10" x14ac:dyDescent="0.15">
      <c r="A46" t="s">
        <v>44</v>
      </c>
      <c r="B46">
        <v>61</v>
      </c>
      <c r="C46">
        <v>0.84770000000000001</v>
      </c>
      <c r="D46">
        <v>0.62819999999999998</v>
      </c>
      <c r="E46">
        <v>0.4</v>
      </c>
      <c r="F46">
        <v>0.40570000000000001</v>
      </c>
      <c r="G46">
        <v>0.46510000000000001</v>
      </c>
      <c r="H46">
        <v>0.54549999999999998</v>
      </c>
      <c r="I46">
        <v>0.2</v>
      </c>
      <c r="J46">
        <v>0.10933</v>
      </c>
    </row>
    <row r="47" spans="1:10" x14ac:dyDescent="0.15">
      <c r="A47" t="s">
        <v>44</v>
      </c>
      <c r="B47">
        <v>62</v>
      </c>
      <c r="C47">
        <v>0.96699999999999997</v>
      </c>
      <c r="D47">
        <v>0.98250000000000004</v>
      </c>
      <c r="E47">
        <v>1</v>
      </c>
      <c r="F47">
        <v>0.44950000000000001</v>
      </c>
      <c r="G47">
        <v>0.64380000000000004</v>
      </c>
      <c r="H47">
        <v>0.85709999999999997</v>
      </c>
      <c r="I47">
        <v>0.02</v>
      </c>
      <c r="J47">
        <v>1.6263E-2</v>
      </c>
    </row>
    <row r="48" spans="1:10" x14ac:dyDescent="0.15">
      <c r="A48" t="s">
        <v>44</v>
      </c>
      <c r="B48">
        <v>63</v>
      </c>
      <c r="C48">
        <v>0.84770000000000001</v>
      </c>
      <c r="D48">
        <v>0.79269999999999996</v>
      </c>
      <c r="E48">
        <v>0.75</v>
      </c>
      <c r="F48">
        <v>0.52680000000000005</v>
      </c>
      <c r="G48">
        <v>0.50239999999999996</v>
      </c>
      <c r="H48">
        <v>0.5</v>
      </c>
      <c r="I48">
        <v>0</v>
      </c>
      <c r="J48">
        <v>0</v>
      </c>
    </row>
    <row r="49" spans="1:10" x14ac:dyDescent="0.15">
      <c r="A49" t="s">
        <v>44</v>
      </c>
      <c r="B49">
        <v>64</v>
      </c>
      <c r="C49">
        <v>0.93520000000000003</v>
      </c>
      <c r="D49">
        <v>0.7611</v>
      </c>
      <c r="E49">
        <v>0.6</v>
      </c>
      <c r="F49">
        <v>0.40210000000000001</v>
      </c>
      <c r="G49">
        <v>0.63790000000000002</v>
      </c>
      <c r="H49">
        <v>0.88890000000000002</v>
      </c>
      <c r="I49">
        <v>0</v>
      </c>
      <c r="J49">
        <v>0</v>
      </c>
    </row>
    <row r="50" spans="1:10" x14ac:dyDescent="0.15">
      <c r="A50" t="s">
        <v>44</v>
      </c>
      <c r="B50">
        <v>65</v>
      </c>
      <c r="C50">
        <v>1</v>
      </c>
      <c r="D50">
        <v>0.6</v>
      </c>
      <c r="E50">
        <v>0.2</v>
      </c>
      <c r="F50">
        <v>0.45860000000000001</v>
      </c>
      <c r="G50">
        <v>0.31559999999999999</v>
      </c>
      <c r="H50">
        <v>0.2</v>
      </c>
      <c r="I50">
        <v>0.2</v>
      </c>
      <c r="J50">
        <v>9.1560000000000002E-2</v>
      </c>
    </row>
    <row r="51" spans="1:10" x14ac:dyDescent="0.15">
      <c r="A51" t="s">
        <v>44</v>
      </c>
      <c r="B51">
        <v>66</v>
      </c>
      <c r="C51">
        <v>0.66069999999999995</v>
      </c>
      <c r="D51">
        <v>0.50109999999999999</v>
      </c>
      <c r="E51">
        <v>0.4</v>
      </c>
      <c r="F51">
        <v>0.32900000000000001</v>
      </c>
      <c r="G51">
        <v>0.28439999999999999</v>
      </c>
      <c r="H51">
        <v>0.26319999999999999</v>
      </c>
      <c r="I51">
        <v>0.28000000000000003</v>
      </c>
      <c r="J51">
        <v>0.10997</v>
      </c>
    </row>
    <row r="52" spans="1:10" x14ac:dyDescent="0.15">
      <c r="A52" t="s">
        <v>44</v>
      </c>
      <c r="B52">
        <v>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0.9</v>
      </c>
      <c r="J52">
        <v>0</v>
      </c>
    </row>
    <row r="53" spans="1:10" x14ac:dyDescent="0.15">
      <c r="A53" t="s">
        <v>44</v>
      </c>
      <c r="B53">
        <v>68</v>
      </c>
      <c r="C53">
        <v>1</v>
      </c>
      <c r="D53">
        <v>0.83340000000000003</v>
      </c>
      <c r="E53">
        <v>0.66669999999999996</v>
      </c>
      <c r="F53">
        <v>0.50680000000000003</v>
      </c>
      <c r="G53">
        <v>0.52680000000000005</v>
      </c>
      <c r="H53">
        <v>0.57140000000000002</v>
      </c>
      <c r="I53">
        <v>0.52</v>
      </c>
      <c r="J53">
        <v>0.27393600000000001</v>
      </c>
    </row>
    <row r="54" spans="1:10" x14ac:dyDescent="0.15">
      <c r="A54" t="s">
        <v>44</v>
      </c>
      <c r="B54">
        <v>69</v>
      </c>
      <c r="C54">
        <v>0.43830000000000002</v>
      </c>
      <c r="D54">
        <v>0.5071</v>
      </c>
      <c r="E54">
        <v>0.5</v>
      </c>
      <c r="F54">
        <v>0.27550000000000002</v>
      </c>
      <c r="G54">
        <v>0.32150000000000001</v>
      </c>
      <c r="H54">
        <v>0.36359999999999998</v>
      </c>
      <c r="I54">
        <v>0.46</v>
      </c>
      <c r="J54">
        <v>0.14788999999999999</v>
      </c>
    </row>
    <row r="55" spans="1:10" x14ac:dyDescent="0.15">
      <c r="A55" t="s">
        <v>44</v>
      </c>
      <c r="B55">
        <v>70</v>
      </c>
      <c r="C55">
        <v>0</v>
      </c>
      <c r="D55">
        <v>0</v>
      </c>
      <c r="E55">
        <v>0</v>
      </c>
      <c r="F55">
        <v>0.37019999999999997</v>
      </c>
      <c r="G55">
        <v>0.68879999999999997</v>
      </c>
      <c r="H55">
        <v>1</v>
      </c>
      <c r="I55">
        <v>0.76</v>
      </c>
      <c r="J55">
        <v>0.52348799999999995</v>
      </c>
    </row>
    <row r="56" spans="1:10" x14ac:dyDescent="0.15">
      <c r="A56" t="s">
        <v>44</v>
      </c>
      <c r="B56">
        <v>71</v>
      </c>
      <c r="C56">
        <v>0.80830000000000002</v>
      </c>
      <c r="D56">
        <v>0.73729999999999996</v>
      </c>
      <c r="E56">
        <v>0.66669999999999996</v>
      </c>
      <c r="F56">
        <v>0.42670000000000002</v>
      </c>
      <c r="G56">
        <v>0.42849999999999999</v>
      </c>
      <c r="H56">
        <v>0.45450000000000002</v>
      </c>
      <c r="I56">
        <v>0.233333333</v>
      </c>
      <c r="J56">
        <v>9.9983333190499998E-2</v>
      </c>
    </row>
    <row r="57" spans="1:10" x14ac:dyDescent="0.15">
      <c r="A57" t="s">
        <v>44</v>
      </c>
      <c r="B57">
        <v>72</v>
      </c>
      <c r="C57">
        <v>0.20630000000000001</v>
      </c>
      <c r="D57">
        <v>0.26450000000000001</v>
      </c>
      <c r="E57">
        <v>0.33329999999999999</v>
      </c>
      <c r="F57">
        <v>0.34960000000000002</v>
      </c>
      <c r="G57">
        <v>0.45179999999999998</v>
      </c>
      <c r="H57">
        <v>0.55559999999999998</v>
      </c>
      <c r="I57">
        <v>0.25333333299999999</v>
      </c>
      <c r="J57">
        <v>0.114455999849</v>
      </c>
    </row>
    <row r="58" spans="1:10" x14ac:dyDescent="0.15">
      <c r="A58" t="s">
        <v>44</v>
      </c>
      <c r="B58">
        <v>73</v>
      </c>
      <c r="C58">
        <v>0.72699999999999998</v>
      </c>
      <c r="D58">
        <v>0.53269999999999995</v>
      </c>
      <c r="E58">
        <v>0.4</v>
      </c>
      <c r="F58">
        <v>0.40239999999999998</v>
      </c>
      <c r="G58">
        <v>0.42459999999999998</v>
      </c>
      <c r="H58">
        <v>0.4667</v>
      </c>
      <c r="I58">
        <v>0.62</v>
      </c>
      <c r="J58">
        <v>0.26325199999999999</v>
      </c>
    </row>
    <row r="59" spans="1:10" x14ac:dyDescent="0.15">
      <c r="A59" t="s">
        <v>44</v>
      </c>
      <c r="B59">
        <v>74</v>
      </c>
      <c r="C59">
        <v>0</v>
      </c>
      <c r="D59">
        <v>0</v>
      </c>
      <c r="E59">
        <v>0</v>
      </c>
      <c r="F59">
        <v>0.4</v>
      </c>
      <c r="G59">
        <v>0.31030000000000002</v>
      </c>
      <c r="H59">
        <v>0.25</v>
      </c>
      <c r="I59">
        <v>0.93333333299999999</v>
      </c>
      <c r="J59">
        <v>0.28961333322999999</v>
      </c>
    </row>
    <row r="60" spans="1:10" x14ac:dyDescent="0.15">
      <c r="A60" t="s">
        <v>44</v>
      </c>
      <c r="B60">
        <v>75</v>
      </c>
      <c r="C60">
        <v>0.98619999999999997</v>
      </c>
      <c r="D60">
        <v>0.69630000000000003</v>
      </c>
      <c r="E60">
        <v>0.4</v>
      </c>
      <c r="F60">
        <v>0.48399999999999999</v>
      </c>
      <c r="G60">
        <v>0.3826</v>
      </c>
      <c r="H60">
        <v>0.30769999999999997</v>
      </c>
      <c r="I60">
        <v>0.67</v>
      </c>
      <c r="J60">
        <v>0.25634200000000001</v>
      </c>
    </row>
    <row r="61" spans="1:10" x14ac:dyDescent="0.15">
      <c r="A61" t="s">
        <v>44</v>
      </c>
      <c r="B61">
        <v>76</v>
      </c>
      <c r="C61">
        <v>0.62450000000000006</v>
      </c>
      <c r="D61">
        <v>0.44379999999999997</v>
      </c>
      <c r="E61">
        <v>0.33329999999999999</v>
      </c>
      <c r="F61">
        <v>0.1968</v>
      </c>
      <c r="G61">
        <v>0.25559999999999999</v>
      </c>
      <c r="H61">
        <v>0.33329999999999999</v>
      </c>
      <c r="I61">
        <v>0.59</v>
      </c>
      <c r="J61">
        <v>0.15080399999999999</v>
      </c>
    </row>
    <row r="62" spans="1:10" x14ac:dyDescent="0.15">
      <c r="A62" t="s">
        <v>44</v>
      </c>
      <c r="B62">
        <v>77</v>
      </c>
      <c r="C62">
        <v>0.81810000000000005</v>
      </c>
      <c r="D62">
        <v>0.80079999999999996</v>
      </c>
      <c r="E62">
        <v>0.8</v>
      </c>
      <c r="F62">
        <v>0.26690000000000003</v>
      </c>
      <c r="G62">
        <v>0.39429999999999998</v>
      </c>
      <c r="H62">
        <v>0.5333</v>
      </c>
      <c r="I62">
        <v>0.428571429</v>
      </c>
      <c r="J62">
        <v>0.16898571445499999</v>
      </c>
    </row>
    <row r="63" spans="1:10" x14ac:dyDescent="0.15">
      <c r="A63" t="s">
        <v>44</v>
      </c>
      <c r="B63">
        <v>78</v>
      </c>
      <c r="C63">
        <v>0.71970000000000001</v>
      </c>
      <c r="D63">
        <v>0.72509999999999997</v>
      </c>
      <c r="E63">
        <v>0.66669999999999996</v>
      </c>
      <c r="F63">
        <v>0.44069999999999998</v>
      </c>
      <c r="G63">
        <v>0.63619999999999999</v>
      </c>
      <c r="H63">
        <v>0.85709999999999997</v>
      </c>
      <c r="I63">
        <v>0.62</v>
      </c>
      <c r="J63">
        <v>0.39444400000000002</v>
      </c>
    </row>
    <row r="64" spans="1:10" x14ac:dyDescent="0.15">
      <c r="A64" t="s">
        <v>44</v>
      </c>
      <c r="B64">
        <v>79</v>
      </c>
      <c r="C64">
        <v>0.76200000000000001</v>
      </c>
      <c r="D64">
        <v>0.877</v>
      </c>
      <c r="E64">
        <v>1</v>
      </c>
      <c r="F64">
        <v>0.29970000000000002</v>
      </c>
      <c r="G64">
        <v>0.3392</v>
      </c>
      <c r="H64">
        <v>0.4</v>
      </c>
      <c r="I64">
        <v>0.311111111</v>
      </c>
      <c r="J64">
        <v>0.10552888885099999</v>
      </c>
    </row>
    <row r="65" spans="1:10" x14ac:dyDescent="0.15">
      <c r="A65" t="s">
        <v>44</v>
      </c>
      <c r="B65">
        <v>80</v>
      </c>
      <c r="C65">
        <v>0.89429999999999998</v>
      </c>
      <c r="D65">
        <v>0.94179999999999997</v>
      </c>
      <c r="E65">
        <v>1</v>
      </c>
      <c r="F65">
        <v>0.35799999999999998</v>
      </c>
      <c r="G65">
        <v>0.5121</v>
      </c>
      <c r="H65">
        <v>0.69230000000000003</v>
      </c>
      <c r="I65">
        <v>0.453333333</v>
      </c>
      <c r="J65">
        <v>0.23215199982900001</v>
      </c>
    </row>
    <row r="66" spans="1:10" x14ac:dyDescent="0.15">
      <c r="A66" t="s">
        <v>44</v>
      </c>
      <c r="B66">
        <v>81</v>
      </c>
      <c r="C66">
        <v>0.71299999999999997</v>
      </c>
      <c r="D66">
        <v>0.53849999999999998</v>
      </c>
      <c r="E66">
        <v>0.4</v>
      </c>
      <c r="F66">
        <v>0.2495</v>
      </c>
      <c r="G66">
        <v>0.31009999999999999</v>
      </c>
      <c r="H66">
        <v>0.375</v>
      </c>
      <c r="I66">
        <v>0.453333333</v>
      </c>
      <c r="J66">
        <v>0.140578666563</v>
      </c>
    </row>
    <row r="67" spans="1:10" x14ac:dyDescent="0.15">
      <c r="A67" t="s">
        <v>44</v>
      </c>
      <c r="B67">
        <v>82</v>
      </c>
      <c r="C67">
        <v>0.99629999999999996</v>
      </c>
      <c r="D67">
        <v>0.997</v>
      </c>
      <c r="E67">
        <v>1</v>
      </c>
      <c r="F67">
        <v>0.32190000000000002</v>
      </c>
      <c r="G67">
        <v>0.49719999999999998</v>
      </c>
      <c r="H67">
        <v>0.69230000000000003</v>
      </c>
      <c r="I67">
        <v>0.66666666699999999</v>
      </c>
      <c r="J67">
        <v>0.33146666683199999</v>
      </c>
    </row>
    <row r="68" spans="1:10" x14ac:dyDescent="0.15">
      <c r="A68" t="s">
        <v>44</v>
      </c>
      <c r="B68">
        <v>83</v>
      </c>
      <c r="C68">
        <v>0.53500000000000003</v>
      </c>
      <c r="D68">
        <v>0.54590000000000005</v>
      </c>
      <c r="E68">
        <v>0.6</v>
      </c>
      <c r="F68">
        <v>0.30330000000000001</v>
      </c>
      <c r="G68">
        <v>0.436</v>
      </c>
      <c r="H68">
        <v>0.58819999999999995</v>
      </c>
      <c r="I68">
        <v>0.02</v>
      </c>
      <c r="J68">
        <v>8.7200000000000003E-3</v>
      </c>
    </row>
    <row r="69" spans="1:10" x14ac:dyDescent="0.15">
      <c r="A69" t="s">
        <v>45</v>
      </c>
      <c r="B69">
        <v>51</v>
      </c>
      <c r="C69">
        <v>1</v>
      </c>
      <c r="D69">
        <v>0.75</v>
      </c>
      <c r="E69">
        <v>0.5</v>
      </c>
      <c r="F69">
        <v>0.40910000000000002</v>
      </c>
      <c r="G69">
        <v>0.2535</v>
      </c>
      <c r="H69">
        <v>9.5200000000000007E-2</v>
      </c>
      <c r="I69">
        <v>0.04</v>
      </c>
      <c r="J69">
        <v>2.0070000000000001E-2</v>
      </c>
    </row>
    <row r="70" spans="1:10" x14ac:dyDescent="0.15">
      <c r="A70" t="s">
        <v>45</v>
      </c>
      <c r="B70">
        <v>52</v>
      </c>
      <c r="C70">
        <v>1</v>
      </c>
      <c r="D70">
        <v>0.83340000000000003</v>
      </c>
      <c r="E70">
        <v>0.66669999999999996</v>
      </c>
      <c r="F70">
        <v>0.31419999999999998</v>
      </c>
      <c r="G70">
        <v>0.34229999999999999</v>
      </c>
      <c r="H70">
        <v>0.35709999999999997</v>
      </c>
      <c r="I70">
        <v>0.04</v>
      </c>
      <c r="J70">
        <v>2.3514E-2</v>
      </c>
    </row>
    <row r="71" spans="1:10" x14ac:dyDescent="0.15">
      <c r="A71" t="s">
        <v>45</v>
      </c>
      <c r="B71">
        <v>53</v>
      </c>
      <c r="C71">
        <v>0.90249999999999997</v>
      </c>
      <c r="D71">
        <v>0.9607</v>
      </c>
      <c r="E71">
        <v>1</v>
      </c>
      <c r="F71">
        <v>0.68500000000000005</v>
      </c>
      <c r="G71">
        <v>0.59819999999999995</v>
      </c>
      <c r="H71">
        <v>0.5</v>
      </c>
      <c r="I71">
        <v>0.06</v>
      </c>
      <c r="J71">
        <v>4.6767000000000003E-2</v>
      </c>
    </row>
    <row r="72" spans="1:10" x14ac:dyDescent="0.15">
      <c r="A72" t="s">
        <v>45</v>
      </c>
      <c r="B72">
        <v>54</v>
      </c>
      <c r="C72">
        <v>0.82199999999999995</v>
      </c>
      <c r="D72">
        <v>0.69779999999999998</v>
      </c>
      <c r="E72">
        <v>0.6</v>
      </c>
      <c r="F72">
        <v>0.63049999999999995</v>
      </c>
      <c r="G72">
        <v>0.51910000000000001</v>
      </c>
      <c r="H72">
        <v>0.4118</v>
      </c>
      <c r="I72">
        <v>0</v>
      </c>
      <c r="J72">
        <v>0</v>
      </c>
    </row>
    <row r="73" spans="1:10" x14ac:dyDescent="0.15">
      <c r="A73" t="s">
        <v>45</v>
      </c>
      <c r="B73">
        <v>55</v>
      </c>
      <c r="C73">
        <v>0.95379999999999998</v>
      </c>
      <c r="D73">
        <v>0.873</v>
      </c>
      <c r="E73">
        <v>0.8</v>
      </c>
      <c r="F73">
        <v>0.85350000000000004</v>
      </c>
      <c r="G73">
        <v>0.59150000000000003</v>
      </c>
      <c r="H73">
        <v>0.33329999999999999</v>
      </c>
      <c r="I73">
        <v>0</v>
      </c>
      <c r="J73">
        <v>0</v>
      </c>
    </row>
    <row r="74" spans="1:10" x14ac:dyDescent="0.15">
      <c r="A74" t="s">
        <v>45</v>
      </c>
      <c r="B74">
        <v>56</v>
      </c>
      <c r="C74">
        <v>0.41189999999999999</v>
      </c>
      <c r="D74">
        <v>0.25240000000000001</v>
      </c>
      <c r="E74">
        <v>0.2</v>
      </c>
      <c r="F74">
        <v>0.19159999999999999</v>
      </c>
      <c r="G74">
        <v>0.16880000000000001</v>
      </c>
      <c r="H74">
        <v>0.15</v>
      </c>
      <c r="I74">
        <v>0</v>
      </c>
      <c r="J74">
        <v>0</v>
      </c>
    </row>
    <row r="75" spans="1:10" x14ac:dyDescent="0.15">
      <c r="A75" t="s">
        <v>45</v>
      </c>
      <c r="B75">
        <v>57</v>
      </c>
      <c r="C75">
        <v>0.97030000000000005</v>
      </c>
      <c r="D75">
        <v>0.68310000000000004</v>
      </c>
      <c r="E75">
        <v>0.4</v>
      </c>
      <c r="F75">
        <v>0.73580000000000001</v>
      </c>
      <c r="G75">
        <v>0.55910000000000004</v>
      </c>
      <c r="H75">
        <v>0.375</v>
      </c>
      <c r="I75">
        <v>0.04</v>
      </c>
      <c r="J75">
        <v>2.4844000000000001E-2</v>
      </c>
    </row>
    <row r="76" spans="1:10" x14ac:dyDescent="0.15">
      <c r="A76" t="s">
        <v>45</v>
      </c>
      <c r="B76">
        <v>58</v>
      </c>
      <c r="C76">
        <v>1</v>
      </c>
      <c r="D76">
        <v>0.7</v>
      </c>
      <c r="E76">
        <v>0.4</v>
      </c>
      <c r="F76">
        <v>0.84719999999999995</v>
      </c>
      <c r="G76">
        <v>0.74239999999999995</v>
      </c>
      <c r="H76">
        <v>0.63639999999999997</v>
      </c>
      <c r="I76">
        <v>0.14000000000000001</v>
      </c>
      <c r="J76">
        <v>0.100968</v>
      </c>
    </row>
    <row r="77" spans="1:10" x14ac:dyDescent="0.15">
      <c r="A77" t="s">
        <v>45</v>
      </c>
      <c r="B77">
        <v>59</v>
      </c>
      <c r="C77">
        <v>0.77759999999999996</v>
      </c>
      <c r="D77">
        <v>0.8054</v>
      </c>
      <c r="E77">
        <v>0.8</v>
      </c>
      <c r="F77">
        <v>0.60880000000000001</v>
      </c>
      <c r="G77">
        <v>0.47989999999999999</v>
      </c>
      <c r="H77">
        <v>0.35289999999999999</v>
      </c>
      <c r="I77">
        <v>0.04</v>
      </c>
      <c r="J77">
        <v>2.5706E-2</v>
      </c>
    </row>
    <row r="78" spans="1:10" x14ac:dyDescent="0.15">
      <c r="A78" t="s">
        <v>45</v>
      </c>
      <c r="B78">
        <v>60</v>
      </c>
      <c r="C78">
        <v>0.95050000000000001</v>
      </c>
      <c r="D78">
        <v>0.67369999999999997</v>
      </c>
      <c r="E78">
        <v>0.4</v>
      </c>
      <c r="F78">
        <v>0.94579999999999997</v>
      </c>
      <c r="G78">
        <v>0.67410000000000003</v>
      </c>
      <c r="H78">
        <v>0.4</v>
      </c>
      <c r="I78">
        <v>0.22</v>
      </c>
      <c r="J78">
        <v>0.148258</v>
      </c>
    </row>
    <row r="79" spans="1:10" x14ac:dyDescent="0.15">
      <c r="A79" t="s">
        <v>45</v>
      </c>
      <c r="B79">
        <v>61</v>
      </c>
      <c r="C79">
        <v>0.84770000000000001</v>
      </c>
      <c r="D79">
        <v>0.62819999999999998</v>
      </c>
      <c r="E79">
        <v>0.4</v>
      </c>
      <c r="F79">
        <v>0.82379999999999998</v>
      </c>
      <c r="G79">
        <v>0.68520000000000003</v>
      </c>
      <c r="H79">
        <v>0.54549999999999998</v>
      </c>
      <c r="I79">
        <v>0.2</v>
      </c>
      <c r="J79">
        <v>0.13134000000000001</v>
      </c>
    </row>
    <row r="80" spans="1:10" x14ac:dyDescent="0.15">
      <c r="A80" t="s">
        <v>45</v>
      </c>
      <c r="B80">
        <v>62</v>
      </c>
      <c r="C80">
        <v>0.96699999999999997</v>
      </c>
      <c r="D80">
        <v>0.98250000000000004</v>
      </c>
      <c r="E80">
        <v>1</v>
      </c>
      <c r="F80">
        <v>0.91930000000000001</v>
      </c>
      <c r="G80">
        <v>0.89190000000000003</v>
      </c>
      <c r="H80">
        <v>0.85709999999999997</v>
      </c>
      <c r="I80">
        <v>0</v>
      </c>
      <c r="J80">
        <v>0</v>
      </c>
    </row>
    <row r="81" spans="1:10" x14ac:dyDescent="0.15">
      <c r="A81" t="s">
        <v>45</v>
      </c>
      <c r="B81">
        <v>63</v>
      </c>
      <c r="C81">
        <v>0.84770000000000001</v>
      </c>
      <c r="D81">
        <v>0.79269999999999996</v>
      </c>
      <c r="E81">
        <v>0.75</v>
      </c>
      <c r="F81">
        <v>0.84260000000000002</v>
      </c>
      <c r="G81">
        <v>0.6694</v>
      </c>
      <c r="H81">
        <v>0.5</v>
      </c>
      <c r="I81">
        <v>0</v>
      </c>
      <c r="J81">
        <v>0</v>
      </c>
    </row>
    <row r="82" spans="1:10" x14ac:dyDescent="0.15">
      <c r="A82" t="s">
        <v>45</v>
      </c>
      <c r="B82">
        <v>64</v>
      </c>
      <c r="C82">
        <v>0.93520000000000003</v>
      </c>
      <c r="D82">
        <v>0.7611</v>
      </c>
      <c r="E82">
        <v>0.6</v>
      </c>
      <c r="F82">
        <v>0.77029999999999998</v>
      </c>
      <c r="G82">
        <v>0.77669999999999995</v>
      </c>
      <c r="H82">
        <v>0.77780000000000005</v>
      </c>
      <c r="I82">
        <v>0.02</v>
      </c>
      <c r="J82">
        <v>1.5377999999999999E-2</v>
      </c>
    </row>
    <row r="83" spans="1:10" x14ac:dyDescent="0.15">
      <c r="A83" t="s">
        <v>45</v>
      </c>
      <c r="B83">
        <v>65</v>
      </c>
      <c r="C83">
        <v>1</v>
      </c>
      <c r="D83">
        <v>0.6</v>
      </c>
      <c r="E83">
        <v>0.2</v>
      </c>
      <c r="F83">
        <v>0.9335</v>
      </c>
      <c r="G83">
        <v>0.5665</v>
      </c>
      <c r="H83">
        <v>0.2</v>
      </c>
      <c r="I83">
        <v>0.08</v>
      </c>
      <c r="J83">
        <v>4.666E-2</v>
      </c>
    </row>
    <row r="84" spans="1:10" x14ac:dyDescent="0.15">
      <c r="A84" t="s">
        <v>45</v>
      </c>
      <c r="B84">
        <v>66</v>
      </c>
      <c r="C84">
        <v>0.66069999999999995</v>
      </c>
      <c r="D84">
        <v>0.50109999999999999</v>
      </c>
      <c r="E84">
        <v>0.4</v>
      </c>
      <c r="F84">
        <v>0.67169999999999996</v>
      </c>
      <c r="G84">
        <v>0.51800000000000002</v>
      </c>
      <c r="H84">
        <v>0.36840000000000001</v>
      </c>
      <c r="I84">
        <v>0.1</v>
      </c>
      <c r="J84">
        <v>5.0955E-2</v>
      </c>
    </row>
    <row r="85" spans="1:10" x14ac:dyDescent="0.15">
      <c r="A85" t="s">
        <v>45</v>
      </c>
      <c r="B85">
        <v>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0.9</v>
      </c>
      <c r="J85">
        <v>0</v>
      </c>
    </row>
    <row r="86" spans="1:10" x14ac:dyDescent="0.15">
      <c r="A86" t="s">
        <v>45</v>
      </c>
      <c r="B86">
        <v>68</v>
      </c>
      <c r="C86">
        <v>1</v>
      </c>
      <c r="D86">
        <v>0.83340000000000003</v>
      </c>
      <c r="E86">
        <v>0.66669999999999996</v>
      </c>
      <c r="F86">
        <v>0.95499999999999996</v>
      </c>
      <c r="G86">
        <v>0.83460000000000001</v>
      </c>
      <c r="H86">
        <v>0.71430000000000005</v>
      </c>
      <c r="I86">
        <v>0.08</v>
      </c>
      <c r="J86">
        <v>6.6767999999999994E-2</v>
      </c>
    </row>
    <row r="87" spans="1:10" x14ac:dyDescent="0.15">
      <c r="A87" t="s">
        <v>45</v>
      </c>
      <c r="B87">
        <v>69</v>
      </c>
      <c r="C87">
        <v>0.43830000000000002</v>
      </c>
      <c r="D87">
        <v>0.5071</v>
      </c>
      <c r="E87">
        <v>0.5</v>
      </c>
      <c r="F87">
        <v>0.49590000000000001</v>
      </c>
      <c r="G87">
        <v>0.43759999999999999</v>
      </c>
      <c r="H87">
        <v>0.36359999999999998</v>
      </c>
      <c r="I87">
        <v>0.32</v>
      </c>
      <c r="J87">
        <v>0.14003199999999999</v>
      </c>
    </row>
    <row r="88" spans="1:10" x14ac:dyDescent="0.15">
      <c r="A88" t="s">
        <v>45</v>
      </c>
      <c r="B88">
        <v>70</v>
      </c>
      <c r="C88">
        <v>0</v>
      </c>
      <c r="D88">
        <v>0</v>
      </c>
      <c r="E88">
        <v>0</v>
      </c>
      <c r="F88">
        <v>0.66310000000000002</v>
      </c>
      <c r="G88">
        <v>0.84340000000000004</v>
      </c>
      <c r="H88">
        <v>1</v>
      </c>
      <c r="I88">
        <v>0.62</v>
      </c>
      <c r="J88">
        <v>0.52290800000000004</v>
      </c>
    </row>
    <row r="89" spans="1:10" x14ac:dyDescent="0.15">
      <c r="A89" t="s">
        <v>45</v>
      </c>
      <c r="B89">
        <v>71</v>
      </c>
      <c r="C89">
        <v>0.80830000000000002</v>
      </c>
      <c r="D89">
        <v>0.73729999999999996</v>
      </c>
      <c r="E89">
        <v>0.66669999999999996</v>
      </c>
      <c r="F89">
        <v>0.86229999999999996</v>
      </c>
      <c r="G89">
        <v>0.65800000000000003</v>
      </c>
      <c r="H89">
        <v>0.45450000000000002</v>
      </c>
      <c r="I89">
        <v>0.12</v>
      </c>
      <c r="J89">
        <v>7.8960000000000002E-2</v>
      </c>
    </row>
    <row r="90" spans="1:10" x14ac:dyDescent="0.15">
      <c r="A90" t="s">
        <v>45</v>
      </c>
      <c r="B90">
        <v>72</v>
      </c>
      <c r="C90">
        <v>0.20630000000000001</v>
      </c>
      <c r="D90">
        <v>0.26450000000000001</v>
      </c>
      <c r="E90">
        <v>0.33329999999999999</v>
      </c>
      <c r="F90">
        <v>0.73560000000000003</v>
      </c>
      <c r="G90">
        <v>0.6552</v>
      </c>
      <c r="H90">
        <v>0.55559999999999998</v>
      </c>
      <c r="I90">
        <v>0.14000000000000001</v>
      </c>
      <c r="J90">
        <v>9.1728000000000004E-2</v>
      </c>
    </row>
    <row r="91" spans="1:10" x14ac:dyDescent="0.15">
      <c r="A91" t="s">
        <v>45</v>
      </c>
      <c r="B91">
        <v>73</v>
      </c>
      <c r="C91">
        <v>0.72699999999999998</v>
      </c>
      <c r="D91">
        <v>0.53269999999999995</v>
      </c>
      <c r="E91">
        <v>0.4</v>
      </c>
      <c r="F91">
        <v>0.75600000000000001</v>
      </c>
      <c r="G91">
        <v>0.61209999999999998</v>
      </c>
      <c r="H91">
        <v>0.4667</v>
      </c>
      <c r="I91">
        <v>0.12</v>
      </c>
      <c r="J91">
        <v>7.3452000000000003E-2</v>
      </c>
    </row>
    <row r="92" spans="1:10" x14ac:dyDescent="0.15">
      <c r="A92" t="s">
        <v>45</v>
      </c>
      <c r="B92">
        <v>74</v>
      </c>
      <c r="C92">
        <v>0</v>
      </c>
      <c r="D92">
        <v>0</v>
      </c>
      <c r="E92">
        <v>0</v>
      </c>
      <c r="F92">
        <v>0.8417</v>
      </c>
      <c r="G92">
        <v>0.54330000000000001</v>
      </c>
      <c r="H92">
        <v>0.25</v>
      </c>
      <c r="I92">
        <v>0.98</v>
      </c>
      <c r="J92">
        <v>0.53243399999999996</v>
      </c>
    </row>
    <row r="93" spans="1:10" x14ac:dyDescent="0.15">
      <c r="A93" t="s">
        <v>45</v>
      </c>
      <c r="B93">
        <v>75</v>
      </c>
      <c r="C93">
        <v>0.98619999999999997</v>
      </c>
      <c r="D93">
        <v>0.69630000000000003</v>
      </c>
      <c r="E93">
        <v>0.4</v>
      </c>
      <c r="F93">
        <v>0.93200000000000005</v>
      </c>
      <c r="G93">
        <v>0.65710000000000002</v>
      </c>
      <c r="H93">
        <v>0.3846</v>
      </c>
      <c r="I93">
        <v>0.12</v>
      </c>
      <c r="J93">
        <v>7.8852000000000005E-2</v>
      </c>
    </row>
    <row r="94" spans="1:10" x14ac:dyDescent="0.15">
      <c r="A94" t="s">
        <v>45</v>
      </c>
      <c r="B94">
        <v>76</v>
      </c>
      <c r="C94">
        <v>0.62450000000000006</v>
      </c>
      <c r="D94">
        <v>0.44379999999999997</v>
      </c>
      <c r="E94">
        <v>0.33329999999999999</v>
      </c>
      <c r="F94">
        <v>0.38</v>
      </c>
      <c r="G94">
        <v>0.3518</v>
      </c>
      <c r="H94">
        <v>0.33329999999999999</v>
      </c>
      <c r="I94">
        <v>0.3</v>
      </c>
      <c r="J94">
        <v>0.10553999999999999</v>
      </c>
    </row>
    <row r="95" spans="1:10" x14ac:dyDescent="0.15">
      <c r="A95" t="s">
        <v>45</v>
      </c>
      <c r="B95">
        <v>77</v>
      </c>
      <c r="C95">
        <v>0.81810000000000005</v>
      </c>
      <c r="D95">
        <v>0.80079999999999996</v>
      </c>
      <c r="E95">
        <v>0.8</v>
      </c>
      <c r="F95">
        <v>0.48220000000000002</v>
      </c>
      <c r="G95">
        <v>0.44059999999999999</v>
      </c>
      <c r="H95">
        <v>0.4</v>
      </c>
      <c r="I95">
        <v>0.06</v>
      </c>
      <c r="J95">
        <v>2.6436000000000001E-2</v>
      </c>
    </row>
    <row r="96" spans="1:10" x14ac:dyDescent="0.15">
      <c r="A96" t="s">
        <v>45</v>
      </c>
      <c r="B96">
        <v>78</v>
      </c>
      <c r="C96">
        <v>0.71970000000000001</v>
      </c>
      <c r="D96">
        <v>0.72509999999999997</v>
      </c>
      <c r="E96">
        <v>0.66669999999999996</v>
      </c>
      <c r="F96">
        <v>0.88739999999999997</v>
      </c>
      <c r="G96">
        <v>0.87170000000000003</v>
      </c>
      <c r="H96">
        <v>0.85709999999999997</v>
      </c>
      <c r="I96">
        <v>0.1</v>
      </c>
      <c r="J96">
        <v>8.7169999999999997E-2</v>
      </c>
    </row>
    <row r="97" spans="1:10" x14ac:dyDescent="0.15">
      <c r="A97" t="s">
        <v>45</v>
      </c>
      <c r="B97">
        <v>79</v>
      </c>
      <c r="C97">
        <v>0.76200000000000001</v>
      </c>
      <c r="D97">
        <v>0.877</v>
      </c>
      <c r="E97">
        <v>1</v>
      </c>
      <c r="F97">
        <v>0.51649999999999996</v>
      </c>
      <c r="G97">
        <v>0.48549999999999999</v>
      </c>
      <c r="H97">
        <v>0.4667</v>
      </c>
      <c r="I97">
        <v>0.1</v>
      </c>
      <c r="J97">
        <v>4.8550000000000003E-2</v>
      </c>
    </row>
    <row r="98" spans="1:10" x14ac:dyDescent="0.15">
      <c r="A98" t="s">
        <v>45</v>
      </c>
      <c r="B98">
        <v>80</v>
      </c>
      <c r="C98">
        <v>0.89429999999999998</v>
      </c>
      <c r="D98">
        <v>0.94179999999999997</v>
      </c>
      <c r="E98">
        <v>1</v>
      </c>
      <c r="F98">
        <v>0.75560000000000005</v>
      </c>
      <c r="G98">
        <v>0.72160000000000002</v>
      </c>
      <c r="H98">
        <v>0.69230000000000003</v>
      </c>
      <c r="I98">
        <v>0.12</v>
      </c>
      <c r="J98">
        <v>8.6592000000000002E-2</v>
      </c>
    </row>
    <row r="99" spans="1:10" x14ac:dyDescent="0.15">
      <c r="A99" t="s">
        <v>45</v>
      </c>
      <c r="B99">
        <v>81</v>
      </c>
      <c r="C99">
        <v>0.71299999999999997</v>
      </c>
      <c r="D99">
        <v>0.53849999999999998</v>
      </c>
      <c r="E99">
        <v>0.4</v>
      </c>
      <c r="F99">
        <v>0.52959999999999996</v>
      </c>
      <c r="G99">
        <v>0.45810000000000001</v>
      </c>
      <c r="H99">
        <v>0.375</v>
      </c>
      <c r="I99">
        <v>0.12</v>
      </c>
      <c r="J99">
        <v>5.4972E-2</v>
      </c>
    </row>
    <row r="100" spans="1:10" x14ac:dyDescent="0.15">
      <c r="A100" t="s">
        <v>45</v>
      </c>
      <c r="B100">
        <v>82</v>
      </c>
      <c r="C100">
        <v>0.99629999999999996</v>
      </c>
      <c r="D100">
        <v>0.997</v>
      </c>
      <c r="E100">
        <v>1</v>
      </c>
      <c r="F100">
        <v>0.66800000000000004</v>
      </c>
      <c r="G100">
        <v>0.67759999999999998</v>
      </c>
      <c r="H100">
        <v>0.69230000000000003</v>
      </c>
      <c r="I100">
        <v>0.28000000000000003</v>
      </c>
      <c r="J100">
        <v>0.18972800000000001</v>
      </c>
    </row>
    <row r="101" spans="1:10" x14ac:dyDescent="0.15">
      <c r="A101" t="s">
        <v>45</v>
      </c>
      <c r="B101">
        <v>83</v>
      </c>
      <c r="C101">
        <v>0.53500000000000003</v>
      </c>
      <c r="D101">
        <v>0.54590000000000005</v>
      </c>
      <c r="E101">
        <v>0.6</v>
      </c>
      <c r="F101">
        <v>0.69730000000000003</v>
      </c>
      <c r="G101">
        <v>0.70250000000000001</v>
      </c>
      <c r="H101">
        <v>0.70589999999999997</v>
      </c>
      <c r="I101">
        <v>0.16</v>
      </c>
      <c r="J101">
        <v>0.1124</v>
      </c>
    </row>
    <row r="102" spans="1:10" x14ac:dyDescent="0.15">
      <c r="A102" t="s">
        <v>46</v>
      </c>
      <c r="B102">
        <v>51</v>
      </c>
      <c r="C102">
        <v>0.5615</v>
      </c>
      <c r="D102">
        <v>0.52659999999999996</v>
      </c>
      <c r="E102">
        <v>0.5</v>
      </c>
      <c r="F102">
        <v>0.16220000000000001</v>
      </c>
      <c r="G102">
        <v>0.1236</v>
      </c>
      <c r="H102">
        <v>9.5200000000000007E-2</v>
      </c>
      <c r="I102">
        <v>0</v>
      </c>
      <c r="J102">
        <v>0</v>
      </c>
    </row>
    <row r="103" spans="1:10" x14ac:dyDescent="0.15">
      <c r="A103" t="s">
        <v>46</v>
      </c>
      <c r="B103">
        <v>52</v>
      </c>
      <c r="C103">
        <v>0.98080000000000001</v>
      </c>
      <c r="D103">
        <v>0.82350000000000001</v>
      </c>
      <c r="E103">
        <v>0.66669999999999996</v>
      </c>
      <c r="F103">
        <v>0.1353</v>
      </c>
      <c r="G103">
        <v>0.24840000000000001</v>
      </c>
      <c r="H103">
        <v>0.35709999999999997</v>
      </c>
      <c r="I103">
        <v>0.1</v>
      </c>
      <c r="J103">
        <v>5.3594999999999997E-2</v>
      </c>
    </row>
    <row r="104" spans="1:10" x14ac:dyDescent="0.15">
      <c r="A104" t="s">
        <v>46</v>
      </c>
      <c r="B104">
        <v>53</v>
      </c>
      <c r="C104">
        <v>0.90249999999999997</v>
      </c>
      <c r="D104">
        <v>0.9607</v>
      </c>
      <c r="E104">
        <v>1</v>
      </c>
      <c r="F104">
        <v>0.34150000000000003</v>
      </c>
      <c r="G104">
        <v>0.46779999999999999</v>
      </c>
      <c r="H104">
        <v>0.6</v>
      </c>
      <c r="I104">
        <v>0.43333333299999999</v>
      </c>
      <c r="J104">
        <v>0.30950833309499998</v>
      </c>
    </row>
    <row r="105" spans="1:10" x14ac:dyDescent="0.15">
      <c r="A105" t="s">
        <v>46</v>
      </c>
      <c r="B105">
        <v>54</v>
      </c>
      <c r="C105">
        <v>0.70069999999999999</v>
      </c>
      <c r="D105">
        <v>0.63580000000000003</v>
      </c>
      <c r="E105">
        <v>0.6</v>
      </c>
      <c r="F105">
        <v>0.34760000000000002</v>
      </c>
      <c r="G105">
        <v>0.39900000000000002</v>
      </c>
      <c r="H105">
        <v>0.47060000000000002</v>
      </c>
      <c r="I105">
        <v>0</v>
      </c>
      <c r="J105">
        <v>0</v>
      </c>
    </row>
    <row r="106" spans="1:10" x14ac:dyDescent="0.15">
      <c r="A106" t="s">
        <v>46</v>
      </c>
      <c r="B106">
        <v>55</v>
      </c>
      <c r="C106">
        <v>0.64849999999999997</v>
      </c>
      <c r="D106">
        <v>0.61970000000000003</v>
      </c>
      <c r="E106">
        <v>0.6</v>
      </c>
      <c r="F106">
        <v>0.39429999999999998</v>
      </c>
      <c r="G106">
        <v>0.32190000000000002</v>
      </c>
      <c r="H106">
        <v>0.27779999999999999</v>
      </c>
      <c r="I106">
        <v>0</v>
      </c>
      <c r="J106">
        <v>0</v>
      </c>
    </row>
    <row r="107" spans="1:10" x14ac:dyDescent="0.15">
      <c r="A107" t="s">
        <v>46</v>
      </c>
      <c r="B107">
        <v>56</v>
      </c>
      <c r="C107">
        <v>0.51200000000000001</v>
      </c>
      <c r="D107">
        <v>0.40300000000000002</v>
      </c>
      <c r="E107">
        <v>0.4</v>
      </c>
      <c r="F107">
        <v>0.16370000000000001</v>
      </c>
      <c r="G107">
        <v>0.1799</v>
      </c>
      <c r="H107">
        <v>0.2</v>
      </c>
      <c r="I107">
        <v>6.6666666999999999E-2</v>
      </c>
      <c r="J107">
        <v>1.9430000097100001E-2</v>
      </c>
    </row>
    <row r="108" spans="1:10" x14ac:dyDescent="0.15">
      <c r="A108" t="s">
        <v>46</v>
      </c>
      <c r="B108">
        <v>57</v>
      </c>
      <c r="C108">
        <v>0.84260000000000002</v>
      </c>
      <c r="D108">
        <v>0.71709999999999996</v>
      </c>
      <c r="E108">
        <v>0.6</v>
      </c>
      <c r="F108">
        <v>0.3674</v>
      </c>
      <c r="G108">
        <v>0.3952</v>
      </c>
      <c r="H108">
        <v>0.4375</v>
      </c>
      <c r="I108">
        <v>0.366666667</v>
      </c>
      <c r="J108">
        <v>0.203921666852</v>
      </c>
    </row>
    <row r="109" spans="1:10" x14ac:dyDescent="0.15">
      <c r="A109" t="s">
        <v>46</v>
      </c>
      <c r="B109">
        <v>58</v>
      </c>
      <c r="C109">
        <v>1</v>
      </c>
      <c r="D109">
        <v>0.7</v>
      </c>
      <c r="E109">
        <v>0.4</v>
      </c>
      <c r="F109">
        <v>0.46589999999999998</v>
      </c>
      <c r="G109">
        <v>0.54059999999999997</v>
      </c>
      <c r="H109">
        <v>0.63639999999999997</v>
      </c>
      <c r="I109">
        <v>0.59</v>
      </c>
      <c r="J109">
        <v>0.365977</v>
      </c>
    </row>
    <row r="110" spans="1:10" x14ac:dyDescent="0.15">
      <c r="A110" t="s">
        <v>46</v>
      </c>
      <c r="B110">
        <v>59</v>
      </c>
      <c r="C110">
        <v>0.77759999999999996</v>
      </c>
      <c r="D110">
        <v>0.8054</v>
      </c>
      <c r="E110">
        <v>0.8</v>
      </c>
      <c r="F110">
        <v>0.34060000000000001</v>
      </c>
      <c r="G110">
        <v>0.33779999999999999</v>
      </c>
      <c r="H110">
        <v>0.35289999999999999</v>
      </c>
      <c r="I110">
        <v>6.6666666999999999E-2</v>
      </c>
      <c r="J110">
        <v>3.8106666857200003E-2</v>
      </c>
    </row>
    <row r="111" spans="1:10" x14ac:dyDescent="0.15">
      <c r="A111" t="s">
        <v>46</v>
      </c>
      <c r="B111">
        <v>60</v>
      </c>
      <c r="C111">
        <v>0.71819999999999995</v>
      </c>
      <c r="D111">
        <v>0.46129999999999999</v>
      </c>
      <c r="E111">
        <v>0.2</v>
      </c>
      <c r="F111">
        <v>0.378</v>
      </c>
      <c r="G111">
        <v>0.37590000000000001</v>
      </c>
      <c r="H111">
        <v>0.4</v>
      </c>
      <c r="I111">
        <v>0.69</v>
      </c>
      <c r="J111">
        <v>0.28883399999999998</v>
      </c>
    </row>
    <row r="112" spans="1:10" x14ac:dyDescent="0.15">
      <c r="A112" t="s">
        <v>46</v>
      </c>
      <c r="B112">
        <v>61</v>
      </c>
      <c r="C112">
        <v>0.68369999999999997</v>
      </c>
      <c r="D112">
        <v>0.54649999999999999</v>
      </c>
      <c r="E112">
        <v>0.4</v>
      </c>
      <c r="F112">
        <v>0.38650000000000001</v>
      </c>
      <c r="G112">
        <v>0.45519999999999999</v>
      </c>
      <c r="H112">
        <v>0.54549999999999998</v>
      </c>
      <c r="I112">
        <v>0.2</v>
      </c>
      <c r="J112">
        <v>0.10017</v>
      </c>
    </row>
    <row r="113" spans="1:10" x14ac:dyDescent="0.15">
      <c r="A113" t="s">
        <v>46</v>
      </c>
      <c r="B113">
        <v>62</v>
      </c>
      <c r="C113">
        <v>0.80479999999999996</v>
      </c>
      <c r="D113">
        <v>0.56240000000000001</v>
      </c>
      <c r="E113">
        <v>0.33329999999999999</v>
      </c>
      <c r="F113">
        <v>0.47070000000000001</v>
      </c>
      <c r="G113">
        <v>0.65459999999999996</v>
      </c>
      <c r="H113">
        <v>0.85709999999999997</v>
      </c>
      <c r="I113">
        <v>0</v>
      </c>
      <c r="J113">
        <v>0</v>
      </c>
    </row>
    <row r="114" spans="1:10" x14ac:dyDescent="0.15">
      <c r="A114" t="s">
        <v>46</v>
      </c>
      <c r="B114">
        <v>63</v>
      </c>
      <c r="C114">
        <v>0.84770000000000001</v>
      </c>
      <c r="D114">
        <v>0.79269999999999996</v>
      </c>
      <c r="E114">
        <v>0.75</v>
      </c>
      <c r="F114">
        <v>0.52680000000000005</v>
      </c>
      <c r="G114">
        <v>0.50239999999999996</v>
      </c>
      <c r="H114">
        <v>0.5</v>
      </c>
      <c r="I114">
        <v>0</v>
      </c>
      <c r="J114">
        <v>0</v>
      </c>
    </row>
    <row r="115" spans="1:10" x14ac:dyDescent="0.15">
      <c r="A115" t="s">
        <v>46</v>
      </c>
      <c r="B115">
        <v>64</v>
      </c>
      <c r="C115">
        <v>0.85840000000000005</v>
      </c>
      <c r="D115">
        <v>0.82079999999999997</v>
      </c>
      <c r="E115">
        <v>0.8</v>
      </c>
      <c r="F115">
        <v>0.40920000000000001</v>
      </c>
      <c r="G115">
        <v>0.64159999999999995</v>
      </c>
      <c r="H115">
        <v>0.88890000000000002</v>
      </c>
      <c r="I115">
        <v>0</v>
      </c>
      <c r="J115">
        <v>0</v>
      </c>
    </row>
    <row r="116" spans="1:10" x14ac:dyDescent="0.15">
      <c r="A116" t="s">
        <v>46</v>
      </c>
      <c r="B116">
        <v>65</v>
      </c>
      <c r="C116">
        <v>0.84230000000000005</v>
      </c>
      <c r="D116">
        <v>0.51759999999999995</v>
      </c>
      <c r="E116">
        <v>0.2</v>
      </c>
      <c r="F116">
        <v>0.46100000000000002</v>
      </c>
      <c r="G116">
        <v>0.31669999999999998</v>
      </c>
      <c r="H116">
        <v>0.2</v>
      </c>
      <c r="I116">
        <v>0.12222222200000001</v>
      </c>
      <c r="J116">
        <v>5.0984999907300002E-2</v>
      </c>
    </row>
    <row r="117" spans="1:10" x14ac:dyDescent="0.15">
      <c r="A117" t="s">
        <v>46</v>
      </c>
      <c r="B117">
        <v>66</v>
      </c>
      <c r="C117">
        <v>0.66069999999999995</v>
      </c>
      <c r="D117">
        <v>0.50109999999999999</v>
      </c>
      <c r="E117">
        <v>0.4</v>
      </c>
      <c r="F117">
        <v>0.32900000000000001</v>
      </c>
      <c r="G117">
        <v>0.28439999999999999</v>
      </c>
      <c r="H117">
        <v>0.26319999999999999</v>
      </c>
      <c r="I117">
        <v>0.28000000000000003</v>
      </c>
      <c r="J117">
        <v>0.10997</v>
      </c>
    </row>
    <row r="118" spans="1:10" x14ac:dyDescent="0.15">
      <c r="A118" t="s">
        <v>46</v>
      </c>
      <c r="B118">
        <v>67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0.26</v>
      </c>
      <c r="J118">
        <v>0</v>
      </c>
    </row>
    <row r="119" spans="1:10" x14ac:dyDescent="0.15">
      <c r="A119" t="s">
        <v>46</v>
      </c>
      <c r="B119">
        <v>68</v>
      </c>
      <c r="C119">
        <v>0.9829</v>
      </c>
      <c r="D119">
        <v>0.82410000000000005</v>
      </c>
      <c r="E119">
        <v>0.66669999999999996</v>
      </c>
      <c r="F119">
        <v>0.50870000000000004</v>
      </c>
      <c r="G119">
        <v>0.59930000000000005</v>
      </c>
      <c r="H119">
        <v>0.71430000000000005</v>
      </c>
      <c r="I119">
        <v>0.52</v>
      </c>
      <c r="J119">
        <v>0.31163600000000002</v>
      </c>
    </row>
    <row r="120" spans="1:10" x14ac:dyDescent="0.15">
      <c r="A120" t="s">
        <v>46</v>
      </c>
      <c r="B120">
        <v>69</v>
      </c>
      <c r="C120">
        <v>0.30640000000000001</v>
      </c>
      <c r="D120">
        <v>0.43540000000000001</v>
      </c>
      <c r="E120">
        <v>0.5</v>
      </c>
      <c r="F120">
        <v>0.26090000000000002</v>
      </c>
      <c r="G120">
        <v>0.31359999999999999</v>
      </c>
      <c r="H120">
        <v>0.36359999999999998</v>
      </c>
      <c r="I120">
        <v>0.3</v>
      </c>
      <c r="J120">
        <v>9.4079999999999997E-2</v>
      </c>
    </row>
    <row r="121" spans="1:10" x14ac:dyDescent="0.15">
      <c r="A121" t="s">
        <v>46</v>
      </c>
      <c r="B121">
        <v>70</v>
      </c>
      <c r="C121">
        <v>0</v>
      </c>
      <c r="D121">
        <v>0</v>
      </c>
      <c r="E121">
        <v>0</v>
      </c>
      <c r="F121">
        <v>0.35299999999999998</v>
      </c>
      <c r="G121">
        <v>0.67979999999999996</v>
      </c>
      <c r="H121">
        <v>1</v>
      </c>
      <c r="I121">
        <v>0.78666666699999999</v>
      </c>
      <c r="J121">
        <v>0.534776000227</v>
      </c>
    </row>
    <row r="122" spans="1:10" x14ac:dyDescent="0.15">
      <c r="A122" t="s">
        <v>46</v>
      </c>
      <c r="B122">
        <v>71</v>
      </c>
      <c r="C122">
        <v>0.79190000000000005</v>
      </c>
      <c r="D122">
        <v>0.72850000000000004</v>
      </c>
      <c r="E122">
        <v>0.66669999999999996</v>
      </c>
      <c r="F122">
        <v>0.42870000000000003</v>
      </c>
      <c r="G122">
        <v>0.42949999999999999</v>
      </c>
      <c r="H122">
        <v>0.45450000000000002</v>
      </c>
      <c r="I122">
        <v>0.233333333</v>
      </c>
      <c r="J122">
        <v>0.10021666652400001</v>
      </c>
    </row>
    <row r="123" spans="1:10" x14ac:dyDescent="0.15">
      <c r="A123" t="s">
        <v>46</v>
      </c>
      <c r="B123">
        <v>72</v>
      </c>
      <c r="C123">
        <v>0.20630000000000001</v>
      </c>
      <c r="D123">
        <v>0.26450000000000001</v>
      </c>
      <c r="E123">
        <v>0.33329999999999999</v>
      </c>
      <c r="F123">
        <v>0.33389999999999997</v>
      </c>
      <c r="G123">
        <v>0.44369999999999998</v>
      </c>
      <c r="H123">
        <v>0.55559999999999998</v>
      </c>
      <c r="I123">
        <v>0.22</v>
      </c>
      <c r="J123">
        <v>9.7614000000000006E-2</v>
      </c>
    </row>
    <row r="124" spans="1:10" x14ac:dyDescent="0.15">
      <c r="A124" t="s">
        <v>46</v>
      </c>
      <c r="B124">
        <v>73</v>
      </c>
      <c r="C124">
        <v>0.4647</v>
      </c>
      <c r="D124">
        <v>0.39350000000000002</v>
      </c>
      <c r="E124">
        <v>0.4</v>
      </c>
      <c r="F124">
        <v>0.38979999999999998</v>
      </c>
      <c r="G124">
        <v>0.41799999999999998</v>
      </c>
      <c r="H124">
        <v>0.4667</v>
      </c>
      <c r="I124">
        <v>0.47</v>
      </c>
      <c r="J124">
        <v>0.19646</v>
      </c>
    </row>
    <row r="125" spans="1:10" x14ac:dyDescent="0.15">
      <c r="A125" t="s">
        <v>46</v>
      </c>
      <c r="B125">
        <v>74</v>
      </c>
      <c r="C125">
        <v>0</v>
      </c>
      <c r="D125">
        <v>0</v>
      </c>
      <c r="E125">
        <v>0</v>
      </c>
      <c r="F125">
        <v>0.37719999999999998</v>
      </c>
      <c r="G125">
        <v>0.29859999999999998</v>
      </c>
      <c r="H125">
        <v>0.25</v>
      </c>
      <c r="I125">
        <v>1</v>
      </c>
      <c r="J125">
        <v>0.29859999999999998</v>
      </c>
    </row>
    <row r="126" spans="1:10" x14ac:dyDescent="0.15">
      <c r="A126" t="s">
        <v>46</v>
      </c>
      <c r="B126">
        <v>75</v>
      </c>
      <c r="C126">
        <v>0.98619999999999997</v>
      </c>
      <c r="D126">
        <v>0.69630000000000003</v>
      </c>
      <c r="E126">
        <v>0.4</v>
      </c>
      <c r="F126">
        <v>0.48399999999999999</v>
      </c>
      <c r="G126">
        <v>0.3826</v>
      </c>
      <c r="H126">
        <v>0.30769999999999997</v>
      </c>
      <c r="I126">
        <v>0.67</v>
      </c>
      <c r="J126">
        <v>0.25634200000000001</v>
      </c>
    </row>
    <row r="127" spans="1:10" x14ac:dyDescent="0.15">
      <c r="A127" t="s">
        <v>46</v>
      </c>
      <c r="B127">
        <v>76</v>
      </c>
      <c r="C127">
        <v>0.43959999999999999</v>
      </c>
      <c r="D127">
        <v>0.35499999999999998</v>
      </c>
      <c r="E127">
        <v>0.33329999999999999</v>
      </c>
      <c r="F127">
        <v>0.1943</v>
      </c>
      <c r="G127">
        <v>0.2545</v>
      </c>
      <c r="H127">
        <v>0.33329999999999999</v>
      </c>
      <c r="I127">
        <v>0.27</v>
      </c>
      <c r="J127">
        <v>6.8714999999999998E-2</v>
      </c>
    </row>
    <row r="128" spans="1:10" x14ac:dyDescent="0.15">
      <c r="A128" t="s">
        <v>46</v>
      </c>
      <c r="B128">
        <v>77</v>
      </c>
      <c r="C128">
        <v>0.56989999999999996</v>
      </c>
      <c r="D128">
        <v>0.47020000000000001</v>
      </c>
      <c r="E128">
        <v>0.4</v>
      </c>
      <c r="F128">
        <v>0.2646</v>
      </c>
      <c r="G128">
        <v>0.35799999999999998</v>
      </c>
      <c r="H128">
        <v>0.4667</v>
      </c>
      <c r="I128">
        <v>0.15</v>
      </c>
      <c r="J128">
        <v>5.3699999999999998E-2</v>
      </c>
    </row>
    <row r="129" spans="1:10" x14ac:dyDescent="0.15">
      <c r="A129" t="s">
        <v>46</v>
      </c>
      <c r="B129">
        <v>78</v>
      </c>
      <c r="C129">
        <v>0.40539999999999998</v>
      </c>
      <c r="D129">
        <v>0.56659999999999999</v>
      </c>
      <c r="E129">
        <v>0.66669999999999996</v>
      </c>
      <c r="F129">
        <v>0.38169999999999998</v>
      </c>
      <c r="G129">
        <v>0.60580000000000001</v>
      </c>
      <c r="H129">
        <v>0.85709999999999997</v>
      </c>
      <c r="I129">
        <v>0.22</v>
      </c>
      <c r="J129">
        <v>0.13327600000000001</v>
      </c>
    </row>
    <row r="130" spans="1:10" x14ac:dyDescent="0.15">
      <c r="A130" t="s">
        <v>46</v>
      </c>
      <c r="B130">
        <v>79</v>
      </c>
      <c r="C130">
        <v>0.70169999999999999</v>
      </c>
      <c r="D130">
        <v>0.85629999999999995</v>
      </c>
      <c r="E130">
        <v>1</v>
      </c>
      <c r="F130">
        <v>0.32429999999999998</v>
      </c>
      <c r="G130">
        <v>0.35220000000000001</v>
      </c>
      <c r="H130">
        <v>0.4</v>
      </c>
      <c r="I130">
        <v>0.52</v>
      </c>
      <c r="J130">
        <v>0.183144</v>
      </c>
    </row>
    <row r="131" spans="1:10" x14ac:dyDescent="0.15">
      <c r="A131" t="s">
        <v>46</v>
      </c>
      <c r="B131">
        <v>80</v>
      </c>
      <c r="C131">
        <v>0.71209999999999996</v>
      </c>
      <c r="D131">
        <v>0.85440000000000005</v>
      </c>
      <c r="E131">
        <v>1</v>
      </c>
      <c r="F131">
        <v>0.3523</v>
      </c>
      <c r="G131">
        <v>0.50919999999999999</v>
      </c>
      <c r="H131">
        <v>0.69230000000000003</v>
      </c>
      <c r="I131">
        <v>0.35333333300000003</v>
      </c>
      <c r="J131">
        <v>0.17991733316399999</v>
      </c>
    </row>
    <row r="132" spans="1:10" x14ac:dyDescent="0.15">
      <c r="A132" t="s">
        <v>46</v>
      </c>
      <c r="B132">
        <v>81</v>
      </c>
      <c r="C132">
        <v>0.67190000000000005</v>
      </c>
      <c r="D132">
        <v>0.61929999999999996</v>
      </c>
      <c r="E132">
        <v>0.6</v>
      </c>
      <c r="F132">
        <v>0.3009</v>
      </c>
      <c r="G132">
        <v>0.33700000000000002</v>
      </c>
      <c r="H132">
        <v>0.375</v>
      </c>
      <c r="I132">
        <v>0.46</v>
      </c>
      <c r="J132">
        <v>0.15501999999999999</v>
      </c>
    </row>
    <row r="133" spans="1:10" x14ac:dyDescent="0.15">
      <c r="A133" t="s">
        <v>46</v>
      </c>
      <c r="B133">
        <v>82</v>
      </c>
      <c r="C133">
        <v>0.84389999999999998</v>
      </c>
      <c r="D133">
        <v>0.91749999999999998</v>
      </c>
      <c r="E133">
        <v>1</v>
      </c>
      <c r="F133">
        <v>0.33</v>
      </c>
      <c r="G133">
        <v>0.49980000000000002</v>
      </c>
      <c r="H133">
        <v>0.69230000000000003</v>
      </c>
      <c r="I133">
        <v>0.71111111100000002</v>
      </c>
      <c r="J133">
        <v>0.35541333327800001</v>
      </c>
    </row>
    <row r="134" spans="1:10" x14ac:dyDescent="0.15">
      <c r="A134" t="s">
        <v>46</v>
      </c>
      <c r="B134">
        <v>83</v>
      </c>
      <c r="C134">
        <v>0.5605</v>
      </c>
      <c r="D134">
        <v>0.55530000000000002</v>
      </c>
      <c r="E134">
        <v>0.6</v>
      </c>
      <c r="F134">
        <v>0.31030000000000002</v>
      </c>
      <c r="G134">
        <v>0.41020000000000001</v>
      </c>
      <c r="H134">
        <v>0.52939999999999998</v>
      </c>
      <c r="I134">
        <v>0.02</v>
      </c>
      <c r="J134">
        <v>8.2039999999999995E-3</v>
      </c>
    </row>
    <row r="135" spans="1:10" x14ac:dyDescent="0.15">
      <c r="A135" t="s">
        <v>47</v>
      </c>
      <c r="B135">
        <v>51</v>
      </c>
      <c r="C135">
        <v>0.79830000000000001</v>
      </c>
      <c r="D135">
        <v>0.9</v>
      </c>
      <c r="E135">
        <v>1</v>
      </c>
      <c r="F135">
        <v>0.63149999999999995</v>
      </c>
      <c r="G135">
        <v>0.5736</v>
      </c>
      <c r="H135">
        <v>0.52380000000000004</v>
      </c>
      <c r="I135">
        <v>0.08</v>
      </c>
      <c r="J135">
        <v>5.8944000000000003E-2</v>
      </c>
    </row>
    <row r="136" spans="1:10" x14ac:dyDescent="0.15">
      <c r="A136" t="s">
        <v>47</v>
      </c>
      <c r="B136">
        <v>52</v>
      </c>
      <c r="C136">
        <v>0.84889999999999999</v>
      </c>
      <c r="D136">
        <v>0.75749999999999995</v>
      </c>
      <c r="E136">
        <v>0.66669999999999996</v>
      </c>
      <c r="F136">
        <v>0.60289999999999999</v>
      </c>
      <c r="G136">
        <v>0.68859999999999999</v>
      </c>
      <c r="H136">
        <v>0.78569999999999995</v>
      </c>
      <c r="I136">
        <v>0.06</v>
      </c>
      <c r="J136">
        <v>4.3382999999999998E-2</v>
      </c>
    </row>
    <row r="137" spans="1:10" x14ac:dyDescent="0.15">
      <c r="A137" t="s">
        <v>47</v>
      </c>
      <c r="B137">
        <v>53</v>
      </c>
      <c r="C137">
        <v>0.53400000000000003</v>
      </c>
      <c r="D137">
        <v>0.4839</v>
      </c>
      <c r="E137">
        <v>0.5</v>
      </c>
      <c r="F137">
        <v>0.62929999999999997</v>
      </c>
      <c r="G137">
        <v>0.71599999999999997</v>
      </c>
      <c r="H137">
        <v>0.8</v>
      </c>
      <c r="I137">
        <v>6.2222222000000001E-2</v>
      </c>
      <c r="J137">
        <v>3.7330222088900002E-2</v>
      </c>
    </row>
    <row r="138" spans="1:10" x14ac:dyDescent="0.15">
      <c r="A138" t="s">
        <v>47</v>
      </c>
      <c r="B138">
        <v>54</v>
      </c>
      <c r="C138">
        <v>0.74539999999999995</v>
      </c>
      <c r="D138">
        <v>0.56340000000000001</v>
      </c>
      <c r="E138">
        <v>0.4</v>
      </c>
      <c r="F138">
        <v>0.62990000000000002</v>
      </c>
      <c r="G138">
        <v>0.67369999999999997</v>
      </c>
      <c r="H138">
        <v>0.70589999999999997</v>
      </c>
      <c r="I138">
        <v>0.14000000000000001</v>
      </c>
      <c r="J138">
        <v>8.6596999999999993E-2</v>
      </c>
    </row>
    <row r="139" spans="1:10" x14ac:dyDescent="0.15">
      <c r="A139" t="s">
        <v>47</v>
      </c>
      <c r="B139">
        <v>55</v>
      </c>
      <c r="C139">
        <v>0.73450000000000004</v>
      </c>
      <c r="D139">
        <v>0.56220000000000003</v>
      </c>
      <c r="E139">
        <v>0.4</v>
      </c>
      <c r="F139">
        <v>0.66779999999999995</v>
      </c>
      <c r="G139">
        <v>0.61419999999999997</v>
      </c>
      <c r="H139">
        <v>0.55559999999999998</v>
      </c>
      <c r="I139">
        <v>0.04</v>
      </c>
      <c r="J139">
        <v>2.3528E-2</v>
      </c>
    </row>
    <row r="140" spans="1:10" x14ac:dyDescent="0.15">
      <c r="A140" t="s">
        <v>47</v>
      </c>
      <c r="B140">
        <v>56</v>
      </c>
      <c r="C140">
        <v>0</v>
      </c>
      <c r="D140">
        <v>0</v>
      </c>
      <c r="E140">
        <v>0</v>
      </c>
      <c r="F140">
        <v>0.31919999999999998</v>
      </c>
      <c r="G140">
        <v>0.2828</v>
      </c>
      <c r="H140">
        <v>0.25</v>
      </c>
      <c r="I140">
        <v>0.06</v>
      </c>
      <c r="J140">
        <v>8.4840000000000002E-3</v>
      </c>
    </row>
    <row r="141" spans="1:10" x14ac:dyDescent="0.15">
      <c r="A141" t="s">
        <v>47</v>
      </c>
      <c r="B141">
        <v>57</v>
      </c>
      <c r="C141">
        <v>0.57420000000000004</v>
      </c>
      <c r="D141">
        <v>0.46279999999999999</v>
      </c>
      <c r="E141">
        <v>0.4</v>
      </c>
      <c r="F141">
        <v>0.48149999999999998</v>
      </c>
      <c r="G141">
        <v>0.58950000000000002</v>
      </c>
      <c r="H141">
        <v>0.6875</v>
      </c>
      <c r="I141">
        <v>0.04</v>
      </c>
      <c r="J141">
        <v>2.1045999999999999E-2</v>
      </c>
    </row>
    <row r="142" spans="1:10" x14ac:dyDescent="0.15">
      <c r="A142" t="s">
        <v>47</v>
      </c>
      <c r="B142">
        <v>58</v>
      </c>
      <c r="C142">
        <v>0.70250000000000001</v>
      </c>
      <c r="D142">
        <v>0.65159999999999996</v>
      </c>
      <c r="E142">
        <v>0.6</v>
      </c>
      <c r="F142">
        <v>0.8226</v>
      </c>
      <c r="G142">
        <v>0.86990000000000001</v>
      </c>
      <c r="H142">
        <v>0.90910000000000002</v>
      </c>
      <c r="I142">
        <v>0.12</v>
      </c>
      <c r="J142">
        <v>9.1289999999999996E-2</v>
      </c>
    </row>
    <row r="143" spans="1:10" x14ac:dyDescent="0.15">
      <c r="A143" t="s">
        <v>47</v>
      </c>
      <c r="B143">
        <v>59</v>
      </c>
      <c r="C143">
        <v>0.12429999999999999</v>
      </c>
      <c r="D143">
        <v>0.1648</v>
      </c>
      <c r="E143">
        <v>0.2</v>
      </c>
      <c r="F143">
        <v>0.56310000000000004</v>
      </c>
      <c r="G143">
        <v>0.68989999999999996</v>
      </c>
      <c r="H143">
        <v>0.82350000000000001</v>
      </c>
      <c r="I143">
        <v>0.02</v>
      </c>
      <c r="J143">
        <v>8.5470000000000008E-3</v>
      </c>
    </row>
    <row r="144" spans="1:10" x14ac:dyDescent="0.15">
      <c r="A144" t="s">
        <v>47</v>
      </c>
      <c r="B144">
        <v>60</v>
      </c>
      <c r="C144">
        <v>0.80249999999999999</v>
      </c>
      <c r="D144">
        <v>0.69869999999999999</v>
      </c>
      <c r="E144">
        <v>0.6</v>
      </c>
      <c r="F144">
        <v>0.87760000000000005</v>
      </c>
      <c r="G144">
        <v>0.93959999999999999</v>
      </c>
      <c r="H144">
        <v>1</v>
      </c>
      <c r="I144">
        <v>0.68</v>
      </c>
      <c r="J144">
        <v>0.55702200000000002</v>
      </c>
    </row>
    <row r="145" spans="1:10" x14ac:dyDescent="0.15">
      <c r="A145" t="s">
        <v>47</v>
      </c>
      <c r="B145">
        <v>61</v>
      </c>
      <c r="C145">
        <v>0.83509999999999995</v>
      </c>
      <c r="D145">
        <v>0.61399999999999999</v>
      </c>
      <c r="E145">
        <v>0.4</v>
      </c>
      <c r="F145">
        <v>0.84009999999999996</v>
      </c>
      <c r="G145">
        <v>0.73709999999999998</v>
      </c>
      <c r="H145">
        <v>0.63639999999999997</v>
      </c>
      <c r="I145">
        <v>0.08</v>
      </c>
      <c r="J145">
        <v>5.4044000000000002E-2</v>
      </c>
    </row>
    <row r="146" spans="1:10" x14ac:dyDescent="0.15">
      <c r="A146" t="s">
        <v>47</v>
      </c>
      <c r="B146">
        <v>62</v>
      </c>
      <c r="C146">
        <v>0.65190000000000003</v>
      </c>
      <c r="D146">
        <v>0.48920000000000002</v>
      </c>
      <c r="E146">
        <v>0.33329999999999999</v>
      </c>
      <c r="F146">
        <v>0.84819999999999995</v>
      </c>
      <c r="G146">
        <v>0.85640000000000005</v>
      </c>
      <c r="H146">
        <v>0.85709999999999997</v>
      </c>
      <c r="I146">
        <v>0.18</v>
      </c>
      <c r="J146">
        <v>0.121104</v>
      </c>
    </row>
    <row r="147" spans="1:10" x14ac:dyDescent="0.15">
      <c r="A147" t="s">
        <v>47</v>
      </c>
      <c r="B147">
        <v>63</v>
      </c>
      <c r="C147">
        <v>0.8135</v>
      </c>
      <c r="D147">
        <v>0.77910000000000001</v>
      </c>
      <c r="E147">
        <v>0.75</v>
      </c>
      <c r="F147">
        <v>0.85919999999999996</v>
      </c>
      <c r="G147">
        <v>0.67620000000000002</v>
      </c>
      <c r="H147">
        <v>0.5</v>
      </c>
      <c r="I147">
        <v>0.08</v>
      </c>
      <c r="J147">
        <v>5.8212E-2</v>
      </c>
    </row>
    <row r="148" spans="1:10" x14ac:dyDescent="0.15">
      <c r="A148" t="s">
        <v>47</v>
      </c>
      <c r="B148">
        <v>64</v>
      </c>
      <c r="C148">
        <v>0.8044</v>
      </c>
      <c r="D148">
        <v>0.60240000000000005</v>
      </c>
      <c r="E148">
        <v>0.4</v>
      </c>
      <c r="F148">
        <v>0.81</v>
      </c>
      <c r="G148">
        <v>0.79330000000000001</v>
      </c>
      <c r="H148">
        <v>0.77780000000000005</v>
      </c>
      <c r="I148">
        <v>0.04</v>
      </c>
      <c r="J148">
        <v>2.7914000000000001E-2</v>
      </c>
    </row>
    <row r="149" spans="1:10" x14ac:dyDescent="0.15">
      <c r="A149" t="s">
        <v>47</v>
      </c>
      <c r="B149">
        <v>65</v>
      </c>
      <c r="C149">
        <v>0.71299999999999997</v>
      </c>
      <c r="D149">
        <v>0.55600000000000005</v>
      </c>
      <c r="E149">
        <v>0.4</v>
      </c>
      <c r="F149">
        <v>0.80010000000000003</v>
      </c>
      <c r="G149">
        <v>0.6794</v>
      </c>
      <c r="H149">
        <v>0.5333</v>
      </c>
      <c r="I149">
        <v>0.04</v>
      </c>
      <c r="J149">
        <v>2.4708000000000001E-2</v>
      </c>
    </row>
    <row r="150" spans="1:10" x14ac:dyDescent="0.15">
      <c r="A150" t="s">
        <v>47</v>
      </c>
      <c r="B150">
        <v>66</v>
      </c>
      <c r="C150">
        <v>0.71509999999999996</v>
      </c>
      <c r="D150">
        <v>0.6593</v>
      </c>
      <c r="E150">
        <v>0.6</v>
      </c>
      <c r="F150">
        <v>0.65669999999999995</v>
      </c>
      <c r="G150">
        <v>0.67330000000000001</v>
      </c>
      <c r="H150">
        <v>0.68420000000000003</v>
      </c>
      <c r="I150">
        <v>0.1</v>
      </c>
      <c r="J150">
        <v>6.6629999999999995E-2</v>
      </c>
    </row>
    <row r="151" spans="1:10" x14ac:dyDescent="0.15">
      <c r="A151" t="s">
        <v>47</v>
      </c>
      <c r="B151">
        <v>67</v>
      </c>
      <c r="C151">
        <v>1</v>
      </c>
      <c r="D151">
        <v>0.66659999999999997</v>
      </c>
      <c r="E151">
        <v>0.33329999999999999</v>
      </c>
      <c r="F151">
        <v>0.94369999999999998</v>
      </c>
      <c r="G151">
        <v>0.7218</v>
      </c>
      <c r="H151">
        <v>0.5</v>
      </c>
      <c r="I151">
        <v>0.06</v>
      </c>
      <c r="J151">
        <v>4.3307999999999999E-2</v>
      </c>
    </row>
    <row r="152" spans="1:10" x14ac:dyDescent="0.15">
      <c r="A152" t="s">
        <v>47</v>
      </c>
      <c r="B152">
        <v>68</v>
      </c>
      <c r="C152">
        <v>0.83169999999999999</v>
      </c>
      <c r="D152">
        <v>0.58160000000000001</v>
      </c>
      <c r="E152">
        <v>0.33329999999999999</v>
      </c>
      <c r="F152">
        <v>0.92220000000000002</v>
      </c>
      <c r="G152">
        <v>0.81799999999999995</v>
      </c>
      <c r="H152">
        <v>0.71430000000000005</v>
      </c>
      <c r="I152">
        <v>0.124444444</v>
      </c>
      <c r="J152">
        <v>0.101795555192</v>
      </c>
    </row>
    <row r="153" spans="1:10" x14ac:dyDescent="0.15">
      <c r="A153" t="s">
        <v>47</v>
      </c>
      <c r="B153">
        <v>69</v>
      </c>
      <c r="C153">
        <v>0.88329999999999997</v>
      </c>
      <c r="D153">
        <v>0.69240000000000002</v>
      </c>
      <c r="E153">
        <v>0.5</v>
      </c>
      <c r="F153">
        <v>0.75129999999999997</v>
      </c>
      <c r="G153">
        <v>0.7339</v>
      </c>
      <c r="H153">
        <v>0.72729999999999995</v>
      </c>
      <c r="I153">
        <v>0.14000000000000001</v>
      </c>
      <c r="J153">
        <v>0.102746</v>
      </c>
    </row>
    <row r="154" spans="1:10" x14ac:dyDescent="0.15">
      <c r="A154" t="s">
        <v>47</v>
      </c>
      <c r="B154">
        <v>70</v>
      </c>
      <c r="C154">
        <v>0.91900000000000004</v>
      </c>
      <c r="D154">
        <v>0.58499999999999996</v>
      </c>
      <c r="E154">
        <v>0.25</v>
      </c>
      <c r="F154">
        <v>0.95660000000000001</v>
      </c>
      <c r="G154">
        <v>0.97789999999999999</v>
      </c>
      <c r="H154">
        <v>1</v>
      </c>
      <c r="I154">
        <v>0.12</v>
      </c>
      <c r="J154">
        <v>0.11734799999999999</v>
      </c>
    </row>
    <row r="155" spans="1:10" x14ac:dyDescent="0.15">
      <c r="A155" t="s">
        <v>47</v>
      </c>
      <c r="B155">
        <v>71</v>
      </c>
      <c r="C155">
        <v>0.85799999999999998</v>
      </c>
      <c r="D155">
        <v>0.75290000000000001</v>
      </c>
      <c r="E155">
        <v>0.66669999999999996</v>
      </c>
      <c r="F155">
        <v>0.89729999999999999</v>
      </c>
      <c r="G155">
        <v>0.90169999999999995</v>
      </c>
      <c r="H155">
        <v>0.90910000000000002</v>
      </c>
      <c r="I155">
        <v>0.06</v>
      </c>
      <c r="J155">
        <v>5.4101999999999997E-2</v>
      </c>
    </row>
    <row r="156" spans="1:10" x14ac:dyDescent="0.15">
      <c r="A156" t="s">
        <v>47</v>
      </c>
      <c r="B156">
        <v>72</v>
      </c>
      <c r="C156">
        <v>0.39269999999999999</v>
      </c>
      <c r="D156">
        <v>0.33379999999999999</v>
      </c>
      <c r="E156">
        <v>0.33329999999999999</v>
      </c>
      <c r="F156">
        <v>0.81059999999999999</v>
      </c>
      <c r="G156">
        <v>0.90449999999999997</v>
      </c>
      <c r="H156">
        <v>1</v>
      </c>
      <c r="I156">
        <v>0.12</v>
      </c>
      <c r="J156">
        <v>0.10854</v>
      </c>
    </row>
    <row r="157" spans="1:10" x14ac:dyDescent="0.15">
      <c r="A157" t="s">
        <v>47</v>
      </c>
      <c r="B157">
        <v>73</v>
      </c>
      <c r="C157">
        <v>0.4849</v>
      </c>
      <c r="D157">
        <v>0.56530000000000002</v>
      </c>
      <c r="E157">
        <v>0.6</v>
      </c>
      <c r="F157">
        <v>0.68410000000000004</v>
      </c>
      <c r="G157">
        <v>0.74539999999999995</v>
      </c>
      <c r="H157">
        <v>0.8</v>
      </c>
      <c r="I157">
        <v>0.06</v>
      </c>
      <c r="J157">
        <v>4.4724E-2</v>
      </c>
    </row>
    <row r="158" spans="1:10" x14ac:dyDescent="0.15">
      <c r="A158" t="s">
        <v>47</v>
      </c>
      <c r="B158">
        <v>74</v>
      </c>
      <c r="C158">
        <v>0.9284</v>
      </c>
      <c r="D158">
        <v>0.75839999999999996</v>
      </c>
      <c r="E158">
        <v>0.6</v>
      </c>
      <c r="F158">
        <v>0.97440000000000004</v>
      </c>
      <c r="G158">
        <v>0.80069999999999997</v>
      </c>
      <c r="H158">
        <v>0.625</v>
      </c>
      <c r="I158">
        <v>0.2</v>
      </c>
      <c r="J158">
        <v>0.16014</v>
      </c>
    </row>
    <row r="159" spans="1:10" x14ac:dyDescent="0.15">
      <c r="A159" t="s">
        <v>47</v>
      </c>
      <c r="B159">
        <v>75</v>
      </c>
      <c r="C159">
        <v>0.57599999999999996</v>
      </c>
      <c r="D159">
        <v>0.4642</v>
      </c>
      <c r="E159">
        <v>0.4</v>
      </c>
      <c r="F159">
        <v>0.81100000000000005</v>
      </c>
      <c r="G159">
        <v>0.75170000000000003</v>
      </c>
      <c r="H159">
        <v>0.69230000000000003</v>
      </c>
      <c r="I159">
        <v>0.08</v>
      </c>
      <c r="J159">
        <v>6.0136000000000002E-2</v>
      </c>
    </row>
    <row r="160" spans="1:10" x14ac:dyDescent="0.15">
      <c r="A160" t="s">
        <v>47</v>
      </c>
      <c r="B160">
        <v>76</v>
      </c>
      <c r="C160">
        <v>0.8</v>
      </c>
      <c r="D160">
        <v>0.72919999999999996</v>
      </c>
      <c r="E160">
        <v>0.66669999999999996</v>
      </c>
      <c r="F160">
        <v>0.59179999999999999</v>
      </c>
      <c r="G160">
        <v>0.55079999999999996</v>
      </c>
      <c r="H160">
        <v>0.5</v>
      </c>
      <c r="I160">
        <v>6.5000000000000002E-2</v>
      </c>
      <c r="J160">
        <v>3.5802E-2</v>
      </c>
    </row>
    <row r="161" spans="1:10" x14ac:dyDescent="0.15">
      <c r="A161" t="s">
        <v>47</v>
      </c>
      <c r="B161">
        <v>77</v>
      </c>
      <c r="C161">
        <v>0.92430000000000001</v>
      </c>
      <c r="D161">
        <v>0.55779999999999996</v>
      </c>
      <c r="E161">
        <v>0.2</v>
      </c>
      <c r="F161">
        <v>0.50270000000000004</v>
      </c>
      <c r="G161">
        <v>0.52139999999999997</v>
      </c>
      <c r="H161">
        <v>0.5333</v>
      </c>
      <c r="I161">
        <v>0.18</v>
      </c>
      <c r="J161">
        <v>9.3852000000000005E-2</v>
      </c>
    </row>
    <row r="162" spans="1:10" x14ac:dyDescent="0.15">
      <c r="A162" t="s">
        <v>47</v>
      </c>
      <c r="B162">
        <v>78</v>
      </c>
      <c r="C162">
        <v>0.83530000000000004</v>
      </c>
      <c r="D162">
        <v>0.74750000000000005</v>
      </c>
      <c r="E162">
        <v>0.66669999999999996</v>
      </c>
      <c r="F162">
        <v>0.90880000000000005</v>
      </c>
      <c r="G162">
        <v>0.95420000000000005</v>
      </c>
      <c r="H162">
        <v>1</v>
      </c>
      <c r="I162">
        <v>0.1</v>
      </c>
      <c r="J162">
        <v>9.5420000000000005E-2</v>
      </c>
    </row>
    <row r="163" spans="1:10" x14ac:dyDescent="0.15">
      <c r="A163" t="s">
        <v>47</v>
      </c>
      <c r="B163">
        <v>79</v>
      </c>
      <c r="C163">
        <v>0.83320000000000005</v>
      </c>
      <c r="D163">
        <v>0.92010000000000003</v>
      </c>
      <c r="E163">
        <v>1</v>
      </c>
      <c r="F163">
        <v>0.83830000000000005</v>
      </c>
      <c r="G163">
        <v>0.71650000000000003</v>
      </c>
      <c r="H163">
        <v>0.6</v>
      </c>
      <c r="I163">
        <v>0.1</v>
      </c>
      <c r="J163">
        <v>7.1650000000000005E-2</v>
      </c>
    </row>
    <row r="164" spans="1:10" x14ac:dyDescent="0.15">
      <c r="A164" t="s">
        <v>47</v>
      </c>
      <c r="B164">
        <v>80</v>
      </c>
      <c r="C164">
        <v>0.8327</v>
      </c>
      <c r="D164">
        <v>0.6673</v>
      </c>
      <c r="E164">
        <v>0.5</v>
      </c>
      <c r="F164">
        <v>0.8075</v>
      </c>
      <c r="G164">
        <v>0.79300000000000004</v>
      </c>
      <c r="H164">
        <v>0.76919999999999999</v>
      </c>
      <c r="I164">
        <v>0.14000000000000001</v>
      </c>
      <c r="J164">
        <v>0.11101999999999999</v>
      </c>
    </row>
    <row r="165" spans="1:10" x14ac:dyDescent="0.15">
      <c r="A165" t="s">
        <v>47</v>
      </c>
      <c r="B165">
        <v>81</v>
      </c>
      <c r="C165">
        <v>0.78180000000000005</v>
      </c>
      <c r="D165">
        <v>0.67230000000000001</v>
      </c>
      <c r="E165">
        <v>0.6</v>
      </c>
      <c r="F165">
        <v>0.48180000000000001</v>
      </c>
      <c r="G165">
        <v>0.53</v>
      </c>
      <c r="H165">
        <v>0.5625</v>
      </c>
      <c r="I165">
        <v>0.12</v>
      </c>
      <c r="J165">
        <v>6.3600000000000004E-2</v>
      </c>
    </row>
    <row r="166" spans="1:10" x14ac:dyDescent="0.15">
      <c r="A166" t="s">
        <v>47</v>
      </c>
      <c r="B166">
        <v>82</v>
      </c>
      <c r="C166">
        <v>0.80659999999999998</v>
      </c>
      <c r="D166">
        <v>0.90229999999999999</v>
      </c>
      <c r="E166">
        <v>1</v>
      </c>
      <c r="F166">
        <v>0.77349999999999997</v>
      </c>
      <c r="G166">
        <v>0.85009999999999997</v>
      </c>
      <c r="H166">
        <v>0.92310000000000003</v>
      </c>
      <c r="I166">
        <v>0.16</v>
      </c>
      <c r="J166">
        <v>0.136016</v>
      </c>
    </row>
    <row r="167" spans="1:10" x14ac:dyDescent="0.15">
      <c r="A167" t="s">
        <v>47</v>
      </c>
      <c r="B167">
        <v>83</v>
      </c>
      <c r="C167">
        <v>0.45579999999999998</v>
      </c>
      <c r="D167">
        <v>0.60619999999999996</v>
      </c>
      <c r="E167">
        <v>0.8</v>
      </c>
      <c r="F167">
        <v>0.63990000000000002</v>
      </c>
      <c r="G167">
        <v>0.75829999999999997</v>
      </c>
      <c r="H167">
        <v>0.88239999999999996</v>
      </c>
      <c r="I167">
        <v>0.24</v>
      </c>
      <c r="J167">
        <v>0.18199199999999999</v>
      </c>
    </row>
    <row r="168" spans="1:10" x14ac:dyDescent="0.15">
      <c r="A168" t="s">
        <v>48</v>
      </c>
      <c r="B168">
        <v>51</v>
      </c>
      <c r="C168">
        <v>0.79830000000000001</v>
      </c>
      <c r="D168">
        <v>0.9</v>
      </c>
      <c r="E168">
        <v>1</v>
      </c>
      <c r="F168">
        <v>0.63060000000000005</v>
      </c>
      <c r="G168">
        <v>0.57310000000000005</v>
      </c>
      <c r="H168">
        <v>0.52380000000000004</v>
      </c>
      <c r="I168">
        <v>0.08</v>
      </c>
      <c r="J168">
        <v>5.8923999999999997E-2</v>
      </c>
    </row>
    <row r="169" spans="1:10" x14ac:dyDescent="0.15">
      <c r="A169" t="s">
        <v>48</v>
      </c>
      <c r="B169">
        <v>52</v>
      </c>
      <c r="C169">
        <v>0.84889999999999999</v>
      </c>
      <c r="D169">
        <v>0.75749999999999995</v>
      </c>
      <c r="E169">
        <v>0.66669999999999996</v>
      </c>
      <c r="F169">
        <v>0.60289999999999999</v>
      </c>
      <c r="G169">
        <v>0.68859999999999999</v>
      </c>
      <c r="H169">
        <v>0.78569999999999995</v>
      </c>
      <c r="I169">
        <v>0.06</v>
      </c>
      <c r="J169">
        <v>4.3382999999999998E-2</v>
      </c>
    </row>
    <row r="170" spans="1:10" x14ac:dyDescent="0.15">
      <c r="A170" t="s">
        <v>48</v>
      </c>
      <c r="B170">
        <v>53</v>
      </c>
      <c r="C170">
        <v>0.53400000000000003</v>
      </c>
      <c r="D170">
        <v>0.4839</v>
      </c>
      <c r="E170">
        <v>0.5</v>
      </c>
      <c r="F170">
        <v>0.64410000000000001</v>
      </c>
      <c r="G170">
        <v>0.77370000000000005</v>
      </c>
      <c r="H170">
        <v>0.9</v>
      </c>
      <c r="I170">
        <v>0.06</v>
      </c>
      <c r="J170">
        <v>3.7727999999999998E-2</v>
      </c>
    </row>
    <row r="171" spans="1:10" x14ac:dyDescent="0.15">
      <c r="A171" t="s">
        <v>48</v>
      </c>
      <c r="B171">
        <v>54</v>
      </c>
      <c r="C171">
        <v>0.74539999999999995</v>
      </c>
      <c r="D171">
        <v>0.56340000000000001</v>
      </c>
      <c r="E171">
        <v>0.4</v>
      </c>
      <c r="F171">
        <v>0.62239999999999995</v>
      </c>
      <c r="G171">
        <v>0.69920000000000004</v>
      </c>
      <c r="H171">
        <v>0.76470000000000005</v>
      </c>
      <c r="I171">
        <v>0.12</v>
      </c>
      <c r="J171">
        <v>7.5756000000000004E-2</v>
      </c>
    </row>
    <row r="172" spans="1:10" x14ac:dyDescent="0.15">
      <c r="A172" t="s">
        <v>48</v>
      </c>
      <c r="B172">
        <v>55</v>
      </c>
      <c r="C172">
        <v>0.73450000000000004</v>
      </c>
      <c r="D172">
        <v>0.56220000000000003</v>
      </c>
      <c r="E172">
        <v>0.4</v>
      </c>
      <c r="F172">
        <v>0.66669999999999996</v>
      </c>
      <c r="G172">
        <v>0.61370000000000002</v>
      </c>
      <c r="H172">
        <v>0.55559999999999998</v>
      </c>
      <c r="I172">
        <v>0.04</v>
      </c>
      <c r="J172">
        <v>2.3518000000000001E-2</v>
      </c>
    </row>
    <row r="173" spans="1:10" x14ac:dyDescent="0.15">
      <c r="A173" t="s">
        <v>48</v>
      </c>
      <c r="B173">
        <v>56</v>
      </c>
      <c r="C173">
        <v>0</v>
      </c>
      <c r="D173">
        <v>0</v>
      </c>
      <c r="E173">
        <v>0</v>
      </c>
      <c r="F173">
        <v>0.31919999999999998</v>
      </c>
      <c r="G173">
        <v>0.2828</v>
      </c>
      <c r="H173">
        <v>0.25</v>
      </c>
      <c r="I173">
        <v>0.06</v>
      </c>
      <c r="J173">
        <v>8.4840000000000002E-3</v>
      </c>
    </row>
    <row r="174" spans="1:10" x14ac:dyDescent="0.15">
      <c r="A174" t="s">
        <v>48</v>
      </c>
      <c r="B174">
        <v>57</v>
      </c>
      <c r="C174">
        <v>0.57420000000000004</v>
      </c>
      <c r="D174">
        <v>0.46279999999999999</v>
      </c>
      <c r="E174">
        <v>0.4</v>
      </c>
      <c r="F174">
        <v>0.48149999999999998</v>
      </c>
      <c r="G174">
        <v>0.58950000000000002</v>
      </c>
      <c r="H174">
        <v>0.6875</v>
      </c>
      <c r="I174">
        <v>0.04</v>
      </c>
      <c r="J174">
        <v>2.1045999999999999E-2</v>
      </c>
    </row>
    <row r="175" spans="1:10" x14ac:dyDescent="0.15">
      <c r="A175" t="s">
        <v>48</v>
      </c>
      <c r="B175">
        <v>58</v>
      </c>
      <c r="C175">
        <v>0.70250000000000001</v>
      </c>
      <c r="D175">
        <v>0.65159999999999996</v>
      </c>
      <c r="E175">
        <v>0.6</v>
      </c>
      <c r="F175">
        <v>0.82</v>
      </c>
      <c r="G175">
        <v>0.86850000000000005</v>
      </c>
      <c r="H175">
        <v>0.90910000000000002</v>
      </c>
      <c r="I175">
        <v>0.12</v>
      </c>
      <c r="J175">
        <v>9.1205999999999995E-2</v>
      </c>
    </row>
    <row r="176" spans="1:10" x14ac:dyDescent="0.15">
      <c r="A176" t="s">
        <v>48</v>
      </c>
      <c r="B176">
        <v>59</v>
      </c>
      <c r="C176">
        <v>0.12429999999999999</v>
      </c>
      <c r="D176">
        <v>0.1648</v>
      </c>
      <c r="E176">
        <v>0.2</v>
      </c>
      <c r="F176">
        <v>0.59609999999999996</v>
      </c>
      <c r="G176">
        <v>0.7369</v>
      </c>
      <c r="H176">
        <v>0.88239999999999996</v>
      </c>
      <c r="I176">
        <v>0.02</v>
      </c>
      <c r="J176">
        <v>9.0170000000000007E-3</v>
      </c>
    </row>
    <row r="177" spans="1:10" x14ac:dyDescent="0.15">
      <c r="A177" t="s">
        <v>48</v>
      </c>
      <c r="B177">
        <v>60</v>
      </c>
      <c r="C177">
        <v>0.75370000000000004</v>
      </c>
      <c r="D177">
        <v>0.78139999999999998</v>
      </c>
      <c r="E177">
        <v>0.8</v>
      </c>
      <c r="F177">
        <v>0.90080000000000005</v>
      </c>
      <c r="G177">
        <v>0.94969999999999999</v>
      </c>
      <c r="H177">
        <v>1</v>
      </c>
      <c r="I177">
        <v>0.52</v>
      </c>
      <c r="J177">
        <v>0.45008599999999999</v>
      </c>
    </row>
    <row r="178" spans="1:10" x14ac:dyDescent="0.15">
      <c r="A178" t="s">
        <v>48</v>
      </c>
      <c r="B178">
        <v>61</v>
      </c>
      <c r="C178">
        <v>0.83509999999999995</v>
      </c>
      <c r="D178">
        <v>0.61399999999999999</v>
      </c>
      <c r="E178">
        <v>0.4</v>
      </c>
      <c r="F178">
        <v>0.84009999999999996</v>
      </c>
      <c r="G178">
        <v>0.73709999999999998</v>
      </c>
      <c r="H178">
        <v>0.63639999999999997</v>
      </c>
      <c r="I178">
        <v>0.08</v>
      </c>
      <c r="J178">
        <v>5.4044000000000002E-2</v>
      </c>
    </row>
    <row r="179" spans="1:10" x14ac:dyDescent="0.15">
      <c r="A179" t="s">
        <v>48</v>
      </c>
      <c r="B179">
        <v>62</v>
      </c>
      <c r="C179">
        <v>0.65190000000000003</v>
      </c>
      <c r="D179">
        <v>0.48920000000000002</v>
      </c>
      <c r="E179">
        <v>0.33329999999999999</v>
      </c>
      <c r="F179">
        <v>0.8679</v>
      </c>
      <c r="G179">
        <v>0.8669</v>
      </c>
      <c r="H179">
        <v>0.85709999999999997</v>
      </c>
      <c r="I179">
        <v>0.18</v>
      </c>
      <c r="J179">
        <v>0.122049</v>
      </c>
    </row>
    <row r="180" spans="1:10" x14ac:dyDescent="0.15">
      <c r="A180" t="s">
        <v>48</v>
      </c>
      <c r="B180">
        <v>63</v>
      </c>
      <c r="C180">
        <v>0.8135</v>
      </c>
      <c r="D180">
        <v>0.77910000000000001</v>
      </c>
      <c r="E180">
        <v>0.75</v>
      </c>
      <c r="F180">
        <v>0.8579</v>
      </c>
      <c r="G180">
        <v>0.67549999999999999</v>
      </c>
      <c r="H180">
        <v>0.5</v>
      </c>
      <c r="I180">
        <v>0.08</v>
      </c>
      <c r="J180">
        <v>5.8184E-2</v>
      </c>
    </row>
    <row r="181" spans="1:10" x14ac:dyDescent="0.15">
      <c r="A181" t="s">
        <v>48</v>
      </c>
      <c r="B181">
        <v>64</v>
      </c>
      <c r="C181">
        <v>0.8044</v>
      </c>
      <c r="D181">
        <v>0.60240000000000005</v>
      </c>
      <c r="E181">
        <v>0.4</v>
      </c>
      <c r="F181">
        <v>0.80979999999999996</v>
      </c>
      <c r="G181">
        <v>0.79330000000000001</v>
      </c>
      <c r="H181">
        <v>0.77780000000000005</v>
      </c>
      <c r="I181">
        <v>0.04</v>
      </c>
      <c r="J181">
        <v>2.7914000000000001E-2</v>
      </c>
    </row>
    <row r="182" spans="1:10" x14ac:dyDescent="0.15">
      <c r="A182" t="s">
        <v>48</v>
      </c>
      <c r="B182">
        <v>65</v>
      </c>
      <c r="C182">
        <v>0.6835</v>
      </c>
      <c r="D182">
        <v>0.64510000000000001</v>
      </c>
      <c r="E182">
        <v>0.6</v>
      </c>
      <c r="F182">
        <v>0.81379999999999997</v>
      </c>
      <c r="G182">
        <v>0.65129999999999999</v>
      </c>
      <c r="H182">
        <v>0.4667</v>
      </c>
      <c r="I182">
        <v>0.1</v>
      </c>
      <c r="J182">
        <v>6.4820000000000003E-2</v>
      </c>
    </row>
    <row r="183" spans="1:10" x14ac:dyDescent="0.15">
      <c r="A183" t="s">
        <v>48</v>
      </c>
      <c r="B183">
        <v>66</v>
      </c>
      <c r="C183">
        <v>0.71509999999999996</v>
      </c>
      <c r="D183">
        <v>0.6593</v>
      </c>
      <c r="E183">
        <v>0.6</v>
      </c>
      <c r="F183">
        <v>0.65669999999999995</v>
      </c>
      <c r="G183">
        <v>0.67330000000000001</v>
      </c>
      <c r="H183">
        <v>0.68420000000000003</v>
      </c>
      <c r="I183">
        <v>0.1</v>
      </c>
      <c r="J183">
        <v>6.6629999999999995E-2</v>
      </c>
    </row>
    <row r="184" spans="1:10" x14ac:dyDescent="0.15">
      <c r="A184" t="s">
        <v>48</v>
      </c>
      <c r="B184">
        <v>67</v>
      </c>
      <c r="C184">
        <v>1</v>
      </c>
      <c r="D184">
        <v>0.66659999999999997</v>
      </c>
      <c r="E184">
        <v>0.33329999999999999</v>
      </c>
      <c r="F184">
        <v>0.94369999999999998</v>
      </c>
      <c r="G184">
        <v>0.7218</v>
      </c>
      <c r="H184">
        <v>0.5</v>
      </c>
      <c r="I184">
        <v>0.06</v>
      </c>
      <c r="J184">
        <v>4.3307999999999999E-2</v>
      </c>
    </row>
    <row r="185" spans="1:10" x14ac:dyDescent="0.15">
      <c r="A185" t="s">
        <v>48</v>
      </c>
      <c r="B185">
        <v>68</v>
      </c>
      <c r="C185">
        <v>0.83169999999999999</v>
      </c>
      <c r="D185">
        <v>0.58160000000000001</v>
      </c>
      <c r="E185">
        <v>0.33329999999999999</v>
      </c>
      <c r="F185">
        <v>0.93289999999999995</v>
      </c>
      <c r="G185">
        <v>0.89510000000000001</v>
      </c>
      <c r="H185">
        <v>0.85709999999999997</v>
      </c>
      <c r="I185">
        <v>0.12</v>
      </c>
      <c r="J185">
        <v>0.10741199999999999</v>
      </c>
    </row>
    <row r="186" spans="1:10" x14ac:dyDescent="0.15">
      <c r="A186" t="s">
        <v>48</v>
      </c>
      <c r="B186">
        <v>69</v>
      </c>
      <c r="C186">
        <v>0.88329999999999997</v>
      </c>
      <c r="D186">
        <v>0.69240000000000002</v>
      </c>
      <c r="E186">
        <v>0.5</v>
      </c>
      <c r="F186">
        <v>0.75129999999999997</v>
      </c>
      <c r="G186">
        <v>0.7339</v>
      </c>
      <c r="H186">
        <v>0.72729999999999995</v>
      </c>
      <c r="I186">
        <v>0.14000000000000001</v>
      </c>
      <c r="J186">
        <v>0.102746</v>
      </c>
    </row>
    <row r="187" spans="1:10" x14ac:dyDescent="0.15">
      <c r="A187" t="s">
        <v>48</v>
      </c>
      <c r="B187">
        <v>70</v>
      </c>
      <c r="C187">
        <v>0.8649</v>
      </c>
      <c r="D187">
        <v>0.55789999999999995</v>
      </c>
      <c r="E187">
        <v>0.25</v>
      </c>
      <c r="F187">
        <v>0.85940000000000005</v>
      </c>
      <c r="G187">
        <v>0.9264</v>
      </c>
      <c r="H187">
        <v>1</v>
      </c>
      <c r="I187">
        <v>0.18</v>
      </c>
      <c r="J187">
        <v>0.16675200000000001</v>
      </c>
    </row>
    <row r="188" spans="1:10" x14ac:dyDescent="0.15">
      <c r="A188" t="s">
        <v>48</v>
      </c>
      <c r="B188">
        <v>71</v>
      </c>
      <c r="C188">
        <v>0.85799999999999998</v>
      </c>
      <c r="D188">
        <v>0.75290000000000001</v>
      </c>
      <c r="E188">
        <v>0.66669999999999996</v>
      </c>
      <c r="F188">
        <v>0.89729999999999999</v>
      </c>
      <c r="G188">
        <v>0.90169999999999995</v>
      </c>
      <c r="H188">
        <v>0.90910000000000002</v>
      </c>
      <c r="I188">
        <v>0.06</v>
      </c>
      <c r="J188">
        <v>5.4101999999999997E-2</v>
      </c>
    </row>
    <row r="189" spans="1:10" x14ac:dyDescent="0.15">
      <c r="A189" t="s">
        <v>48</v>
      </c>
      <c r="B189">
        <v>72</v>
      </c>
      <c r="C189">
        <v>0.39269999999999999</v>
      </c>
      <c r="D189">
        <v>0.33379999999999999</v>
      </c>
      <c r="E189">
        <v>0.33329999999999999</v>
      </c>
      <c r="F189">
        <v>0.80089999999999995</v>
      </c>
      <c r="G189">
        <v>0.89959999999999996</v>
      </c>
      <c r="H189">
        <v>1</v>
      </c>
      <c r="I189">
        <v>0.12</v>
      </c>
      <c r="J189">
        <v>0.10795200000000001</v>
      </c>
    </row>
    <row r="190" spans="1:10" x14ac:dyDescent="0.15">
      <c r="A190" t="s">
        <v>48</v>
      </c>
      <c r="B190">
        <v>73</v>
      </c>
      <c r="C190">
        <v>0.4849</v>
      </c>
      <c r="D190">
        <v>0.56530000000000002</v>
      </c>
      <c r="E190">
        <v>0.6</v>
      </c>
      <c r="F190">
        <v>0.68410000000000004</v>
      </c>
      <c r="G190">
        <v>0.74539999999999995</v>
      </c>
      <c r="H190">
        <v>0.8</v>
      </c>
      <c r="I190">
        <v>0.06</v>
      </c>
      <c r="J190">
        <v>4.4724E-2</v>
      </c>
    </row>
    <row r="191" spans="1:10" x14ac:dyDescent="0.15">
      <c r="A191" t="s">
        <v>48</v>
      </c>
      <c r="B191">
        <v>74</v>
      </c>
      <c r="C191">
        <v>0.9133</v>
      </c>
      <c r="D191">
        <v>0.74939999999999996</v>
      </c>
      <c r="E191">
        <v>0.6</v>
      </c>
      <c r="F191">
        <v>0.92410000000000003</v>
      </c>
      <c r="G191">
        <v>0.77349999999999997</v>
      </c>
      <c r="H191">
        <v>0.625</v>
      </c>
      <c r="I191">
        <v>0.27333333300000001</v>
      </c>
      <c r="J191">
        <v>0.211423333075</v>
      </c>
    </row>
    <row r="192" spans="1:10" x14ac:dyDescent="0.15">
      <c r="A192" t="s">
        <v>48</v>
      </c>
      <c r="B192">
        <v>75</v>
      </c>
      <c r="C192">
        <v>0.57599999999999996</v>
      </c>
      <c r="D192">
        <v>0.4642</v>
      </c>
      <c r="E192">
        <v>0.4</v>
      </c>
      <c r="F192">
        <v>0.81330000000000002</v>
      </c>
      <c r="G192">
        <v>0.75290000000000001</v>
      </c>
      <c r="H192">
        <v>0.69230000000000003</v>
      </c>
      <c r="I192">
        <v>0.08</v>
      </c>
      <c r="J192">
        <v>6.0232000000000001E-2</v>
      </c>
    </row>
    <row r="193" spans="1:10" x14ac:dyDescent="0.15">
      <c r="A193" t="s">
        <v>48</v>
      </c>
      <c r="B193">
        <v>76</v>
      </c>
      <c r="C193">
        <v>0.77</v>
      </c>
      <c r="D193">
        <v>0.7117</v>
      </c>
      <c r="E193">
        <v>0.66669999999999996</v>
      </c>
      <c r="F193">
        <v>0.4451</v>
      </c>
      <c r="G193">
        <v>0.4743</v>
      </c>
      <c r="H193">
        <v>0.5</v>
      </c>
      <c r="I193">
        <v>0.10666666700000001</v>
      </c>
      <c r="J193">
        <v>5.0592000158100003E-2</v>
      </c>
    </row>
    <row r="194" spans="1:10" x14ac:dyDescent="0.15">
      <c r="A194" t="s">
        <v>48</v>
      </c>
      <c r="B194">
        <v>77</v>
      </c>
      <c r="C194">
        <v>0.90210000000000001</v>
      </c>
      <c r="D194">
        <v>0.64600000000000002</v>
      </c>
      <c r="E194">
        <v>0.4</v>
      </c>
      <c r="F194">
        <v>0.51870000000000005</v>
      </c>
      <c r="G194">
        <v>0.56340000000000001</v>
      </c>
      <c r="H194">
        <v>0.6</v>
      </c>
      <c r="I194">
        <v>0.18</v>
      </c>
      <c r="J194">
        <v>0.101412</v>
      </c>
    </row>
    <row r="195" spans="1:10" x14ac:dyDescent="0.15">
      <c r="A195" t="s">
        <v>48</v>
      </c>
      <c r="B195">
        <v>78</v>
      </c>
      <c r="C195">
        <v>0.83530000000000004</v>
      </c>
      <c r="D195">
        <v>0.74750000000000005</v>
      </c>
      <c r="E195">
        <v>0.66669999999999996</v>
      </c>
      <c r="F195">
        <v>0.90880000000000005</v>
      </c>
      <c r="G195">
        <v>0.95420000000000005</v>
      </c>
      <c r="H195">
        <v>1</v>
      </c>
      <c r="I195">
        <v>0.1</v>
      </c>
      <c r="J195">
        <v>9.5420000000000005E-2</v>
      </c>
    </row>
    <row r="196" spans="1:10" x14ac:dyDescent="0.15">
      <c r="A196" t="s">
        <v>48</v>
      </c>
      <c r="B196">
        <v>79</v>
      </c>
      <c r="C196">
        <v>0.83320000000000005</v>
      </c>
      <c r="D196">
        <v>0.92010000000000003</v>
      </c>
      <c r="E196">
        <v>1</v>
      </c>
      <c r="F196">
        <v>0.86099999999999999</v>
      </c>
      <c r="G196">
        <v>0.72850000000000004</v>
      </c>
      <c r="H196">
        <v>0.6</v>
      </c>
      <c r="I196">
        <v>0.1</v>
      </c>
      <c r="J196">
        <v>7.2849999999999998E-2</v>
      </c>
    </row>
    <row r="197" spans="1:10" x14ac:dyDescent="0.15">
      <c r="A197" t="s">
        <v>48</v>
      </c>
      <c r="B197">
        <v>80</v>
      </c>
      <c r="C197">
        <v>0.82410000000000005</v>
      </c>
      <c r="D197">
        <v>0.66320000000000001</v>
      </c>
      <c r="E197">
        <v>0.5</v>
      </c>
      <c r="F197">
        <v>0.8085</v>
      </c>
      <c r="G197">
        <v>0.79349999999999998</v>
      </c>
      <c r="H197">
        <v>0.76919999999999999</v>
      </c>
      <c r="I197">
        <v>0.16</v>
      </c>
      <c r="J197">
        <v>0.12695999999999999</v>
      </c>
    </row>
    <row r="198" spans="1:10" x14ac:dyDescent="0.15">
      <c r="A198" t="s">
        <v>48</v>
      </c>
      <c r="B198">
        <v>81</v>
      </c>
      <c r="C198">
        <v>0.90049999999999997</v>
      </c>
      <c r="D198">
        <v>0.74180000000000001</v>
      </c>
      <c r="E198">
        <v>0.6</v>
      </c>
      <c r="F198">
        <v>0.50619999999999998</v>
      </c>
      <c r="G198">
        <v>0.57420000000000004</v>
      </c>
      <c r="H198">
        <v>0.625</v>
      </c>
      <c r="I198">
        <v>0.1</v>
      </c>
      <c r="J198">
        <v>5.7419999999999999E-2</v>
      </c>
    </row>
    <row r="199" spans="1:10" x14ac:dyDescent="0.15">
      <c r="A199" t="s">
        <v>48</v>
      </c>
      <c r="B199">
        <v>82</v>
      </c>
      <c r="C199">
        <v>0.80659999999999998</v>
      </c>
      <c r="D199">
        <v>0.90229999999999999</v>
      </c>
      <c r="E199">
        <v>1</v>
      </c>
      <c r="F199">
        <v>0.77049999999999996</v>
      </c>
      <c r="G199">
        <v>0.84850000000000003</v>
      </c>
      <c r="H199">
        <v>0.92310000000000003</v>
      </c>
      <c r="I199">
        <v>0.16</v>
      </c>
      <c r="J199">
        <v>0.13575999999999999</v>
      </c>
    </row>
    <row r="200" spans="1:10" x14ac:dyDescent="0.15">
      <c r="A200" t="s">
        <v>48</v>
      </c>
      <c r="B200">
        <v>83</v>
      </c>
      <c r="C200">
        <v>0.45579999999999998</v>
      </c>
      <c r="D200">
        <v>0.60619999999999996</v>
      </c>
      <c r="E200">
        <v>0.8</v>
      </c>
      <c r="F200">
        <v>0.65769999999999995</v>
      </c>
      <c r="G200">
        <v>0.76780000000000004</v>
      </c>
      <c r="H200">
        <v>0.88239999999999996</v>
      </c>
      <c r="I200">
        <v>0.24</v>
      </c>
      <c r="J200">
        <v>0.18427199999999999</v>
      </c>
    </row>
    <row r="201" spans="1:10" x14ac:dyDescent="0.15">
      <c r="A201" t="s">
        <v>49</v>
      </c>
      <c r="B201">
        <v>51</v>
      </c>
      <c r="C201">
        <v>0.78080000000000005</v>
      </c>
      <c r="D201">
        <v>0.88700000000000001</v>
      </c>
      <c r="E201">
        <v>1</v>
      </c>
      <c r="F201">
        <v>0.49709999999999999</v>
      </c>
      <c r="G201">
        <v>0.49309999999999998</v>
      </c>
      <c r="H201">
        <v>0.47620000000000001</v>
      </c>
      <c r="I201">
        <v>0.14000000000000001</v>
      </c>
      <c r="J201">
        <v>9.6606999999999998E-2</v>
      </c>
    </row>
    <row r="202" spans="1:10" x14ac:dyDescent="0.15">
      <c r="A202" t="s">
        <v>49</v>
      </c>
      <c r="B202">
        <v>52</v>
      </c>
      <c r="C202">
        <v>0.70650000000000002</v>
      </c>
      <c r="D202">
        <v>0.85040000000000004</v>
      </c>
      <c r="E202">
        <v>1</v>
      </c>
      <c r="F202">
        <v>0.51890000000000003</v>
      </c>
      <c r="G202">
        <v>0.58950000000000002</v>
      </c>
      <c r="H202">
        <v>0.64290000000000003</v>
      </c>
      <c r="I202">
        <v>0.06</v>
      </c>
      <c r="J202">
        <v>4.3196999999999999E-2</v>
      </c>
    </row>
    <row r="203" spans="1:10" x14ac:dyDescent="0.15">
      <c r="A203" t="s">
        <v>49</v>
      </c>
      <c r="B203">
        <v>53</v>
      </c>
      <c r="C203">
        <v>0.83860000000000001</v>
      </c>
      <c r="D203">
        <v>0.9022</v>
      </c>
      <c r="E203">
        <v>1</v>
      </c>
      <c r="F203">
        <v>0.67969999999999997</v>
      </c>
      <c r="G203">
        <v>0.68279999999999996</v>
      </c>
      <c r="H203">
        <v>0.7</v>
      </c>
      <c r="I203">
        <v>6.8571429000000003E-2</v>
      </c>
      <c r="J203">
        <v>5.43428574825E-2</v>
      </c>
    </row>
    <row r="204" spans="1:10" x14ac:dyDescent="0.15">
      <c r="A204" t="s">
        <v>49</v>
      </c>
      <c r="B204">
        <v>54</v>
      </c>
      <c r="C204">
        <v>0.75409999999999999</v>
      </c>
      <c r="D204">
        <v>0.6774</v>
      </c>
      <c r="E204">
        <v>0.6</v>
      </c>
      <c r="F204">
        <v>0.6946</v>
      </c>
      <c r="G204">
        <v>0.69610000000000005</v>
      </c>
      <c r="H204">
        <v>0.70589999999999997</v>
      </c>
      <c r="I204">
        <v>0.1</v>
      </c>
      <c r="J204">
        <v>6.8675E-2</v>
      </c>
    </row>
    <row r="205" spans="1:10" x14ac:dyDescent="0.15">
      <c r="A205" t="s">
        <v>49</v>
      </c>
      <c r="B205">
        <v>55</v>
      </c>
      <c r="C205">
        <v>0.65990000000000004</v>
      </c>
      <c r="D205">
        <v>0.52639999999999998</v>
      </c>
      <c r="E205">
        <v>0.4</v>
      </c>
      <c r="F205">
        <v>0.73509999999999998</v>
      </c>
      <c r="G205">
        <v>0.66890000000000005</v>
      </c>
      <c r="H205">
        <v>0.61109999999999998</v>
      </c>
      <c r="I205">
        <v>0.12</v>
      </c>
      <c r="J205">
        <v>7.1718000000000004E-2</v>
      </c>
    </row>
    <row r="206" spans="1:10" x14ac:dyDescent="0.15">
      <c r="A206" t="s">
        <v>49</v>
      </c>
      <c r="B206">
        <v>56</v>
      </c>
      <c r="C206">
        <v>0.18640000000000001</v>
      </c>
      <c r="D206">
        <v>0.20930000000000001</v>
      </c>
      <c r="E206">
        <v>0.2</v>
      </c>
      <c r="F206">
        <v>0.28939999999999999</v>
      </c>
      <c r="G206">
        <v>0.26989999999999997</v>
      </c>
      <c r="H206">
        <v>0.25</v>
      </c>
      <c r="I206">
        <v>0.02</v>
      </c>
      <c r="J206">
        <v>4.7920000000000003E-3</v>
      </c>
    </row>
    <row r="207" spans="1:10" x14ac:dyDescent="0.15">
      <c r="A207" t="s">
        <v>49</v>
      </c>
      <c r="B207">
        <v>57</v>
      </c>
      <c r="C207">
        <v>0.64910000000000001</v>
      </c>
      <c r="D207">
        <v>0.51749999999999996</v>
      </c>
      <c r="E207">
        <v>0.4</v>
      </c>
      <c r="F207">
        <v>0.57620000000000005</v>
      </c>
      <c r="G207">
        <v>0.6573</v>
      </c>
      <c r="H207">
        <v>0.75</v>
      </c>
      <c r="I207">
        <v>0.06</v>
      </c>
      <c r="J207">
        <v>3.5243999999999998E-2</v>
      </c>
    </row>
    <row r="208" spans="1:10" x14ac:dyDescent="0.15">
      <c r="A208" t="s">
        <v>49</v>
      </c>
      <c r="B208">
        <v>58</v>
      </c>
      <c r="C208">
        <v>0.74119999999999997</v>
      </c>
      <c r="D208">
        <v>0.66830000000000001</v>
      </c>
      <c r="E208">
        <v>0.6</v>
      </c>
      <c r="F208">
        <v>0.82399999999999995</v>
      </c>
      <c r="G208">
        <v>0.91720000000000002</v>
      </c>
      <c r="H208">
        <v>1</v>
      </c>
      <c r="I208">
        <v>0.06</v>
      </c>
      <c r="J208">
        <v>4.7565000000000003E-2</v>
      </c>
    </row>
    <row r="209" spans="1:10" x14ac:dyDescent="0.15">
      <c r="A209" t="s">
        <v>49</v>
      </c>
      <c r="B209">
        <v>59</v>
      </c>
      <c r="C209">
        <v>0.4733</v>
      </c>
      <c r="D209">
        <v>0.55489999999999995</v>
      </c>
      <c r="E209">
        <v>0.6</v>
      </c>
      <c r="F209">
        <v>0.5585</v>
      </c>
      <c r="G209">
        <v>0.69099999999999995</v>
      </c>
      <c r="H209">
        <v>0.82350000000000001</v>
      </c>
      <c r="I209">
        <v>6.2222222000000001E-2</v>
      </c>
      <c r="J209">
        <v>3.8761333194900001E-2</v>
      </c>
    </row>
    <row r="210" spans="1:10" x14ac:dyDescent="0.15">
      <c r="A210" t="s">
        <v>49</v>
      </c>
      <c r="B210">
        <v>60</v>
      </c>
      <c r="C210">
        <v>0.72489999999999999</v>
      </c>
      <c r="D210">
        <v>0.75760000000000005</v>
      </c>
      <c r="E210">
        <v>0.8</v>
      </c>
      <c r="F210">
        <v>0.8831</v>
      </c>
      <c r="G210">
        <v>0.94210000000000005</v>
      </c>
      <c r="H210">
        <v>1</v>
      </c>
      <c r="I210">
        <v>0.68</v>
      </c>
      <c r="J210">
        <v>0.57789800000000002</v>
      </c>
    </row>
    <row r="211" spans="1:10" x14ac:dyDescent="0.15">
      <c r="A211" t="s">
        <v>49</v>
      </c>
      <c r="B211">
        <v>61</v>
      </c>
      <c r="C211">
        <v>0.69989999999999997</v>
      </c>
      <c r="D211">
        <v>0.66039999999999999</v>
      </c>
      <c r="E211">
        <v>0.6</v>
      </c>
      <c r="F211">
        <v>0.86250000000000004</v>
      </c>
      <c r="G211">
        <v>0.70579999999999998</v>
      </c>
      <c r="H211">
        <v>0.54549999999999998</v>
      </c>
      <c r="I211">
        <v>0.08</v>
      </c>
      <c r="J211">
        <v>5.4648000000000002E-2</v>
      </c>
    </row>
    <row r="212" spans="1:10" x14ac:dyDescent="0.15">
      <c r="A212" t="s">
        <v>49</v>
      </c>
      <c r="B212">
        <v>62</v>
      </c>
      <c r="C212">
        <v>0.74229999999999996</v>
      </c>
      <c r="D212">
        <v>0.70669999999999999</v>
      </c>
      <c r="E212">
        <v>0.66669999999999996</v>
      </c>
      <c r="F212">
        <v>0.8911</v>
      </c>
      <c r="G212">
        <v>0.87780000000000002</v>
      </c>
      <c r="H212">
        <v>0.85709999999999997</v>
      </c>
      <c r="I212">
        <v>0.22</v>
      </c>
      <c r="J212">
        <v>0.17429500000000001</v>
      </c>
    </row>
    <row r="213" spans="1:10" x14ac:dyDescent="0.15">
      <c r="A213" t="s">
        <v>49</v>
      </c>
      <c r="B213">
        <v>63</v>
      </c>
      <c r="C213">
        <v>0.73719999999999997</v>
      </c>
      <c r="D213">
        <v>0.73509999999999998</v>
      </c>
      <c r="E213">
        <v>0.75</v>
      </c>
      <c r="F213">
        <v>0.80610000000000004</v>
      </c>
      <c r="G213">
        <v>0.60019999999999996</v>
      </c>
      <c r="H213">
        <v>0.4</v>
      </c>
      <c r="I213">
        <v>0.108571429</v>
      </c>
      <c r="J213">
        <v>7.2487714571800005E-2</v>
      </c>
    </row>
    <row r="214" spans="1:10" x14ac:dyDescent="0.15">
      <c r="A214" t="s">
        <v>49</v>
      </c>
      <c r="B214">
        <v>64</v>
      </c>
      <c r="C214">
        <v>0.76870000000000005</v>
      </c>
      <c r="D214">
        <v>0.4819</v>
      </c>
      <c r="E214">
        <v>0.2</v>
      </c>
      <c r="F214">
        <v>0.76470000000000005</v>
      </c>
      <c r="G214">
        <v>0.88449999999999995</v>
      </c>
      <c r="H214">
        <v>1</v>
      </c>
      <c r="I214">
        <v>0.1</v>
      </c>
      <c r="J214">
        <v>6.8320000000000006E-2</v>
      </c>
    </row>
    <row r="215" spans="1:10" x14ac:dyDescent="0.15">
      <c r="A215" t="s">
        <v>49</v>
      </c>
      <c r="B215">
        <v>65</v>
      </c>
      <c r="C215">
        <v>0.66790000000000005</v>
      </c>
      <c r="D215">
        <v>0.53859999999999997</v>
      </c>
      <c r="E215">
        <v>0.4</v>
      </c>
      <c r="F215">
        <v>0.89280000000000004</v>
      </c>
      <c r="G215">
        <v>0.67969999999999997</v>
      </c>
      <c r="H215">
        <v>0.4667</v>
      </c>
      <c r="I215">
        <v>0.1</v>
      </c>
      <c r="J215">
        <v>6.0914999999999997E-2</v>
      </c>
    </row>
    <row r="216" spans="1:10" x14ac:dyDescent="0.15">
      <c r="A216" t="s">
        <v>49</v>
      </c>
      <c r="B216">
        <v>66</v>
      </c>
      <c r="C216">
        <v>0.79720000000000002</v>
      </c>
      <c r="D216">
        <v>0.78800000000000003</v>
      </c>
      <c r="E216">
        <v>0.8</v>
      </c>
      <c r="F216">
        <v>0.57630000000000003</v>
      </c>
      <c r="G216">
        <v>0.64070000000000005</v>
      </c>
      <c r="H216">
        <v>0.68420000000000003</v>
      </c>
      <c r="I216">
        <v>0.08</v>
      </c>
      <c r="J216">
        <v>5.7147999999999997E-2</v>
      </c>
    </row>
    <row r="217" spans="1:10" x14ac:dyDescent="0.15">
      <c r="A217" t="s">
        <v>49</v>
      </c>
      <c r="B217">
        <v>67</v>
      </c>
      <c r="C217">
        <v>0.88239999999999996</v>
      </c>
      <c r="D217">
        <v>0.6079</v>
      </c>
      <c r="E217">
        <v>0.33329999999999999</v>
      </c>
      <c r="F217">
        <v>0.93740000000000001</v>
      </c>
      <c r="G217">
        <v>0.71850000000000003</v>
      </c>
      <c r="H217">
        <v>0.5</v>
      </c>
      <c r="I217">
        <v>8.5000000000000006E-2</v>
      </c>
      <c r="J217">
        <v>6.1072500000000002E-2</v>
      </c>
    </row>
    <row r="218" spans="1:10" x14ac:dyDescent="0.15">
      <c r="A218" t="s">
        <v>49</v>
      </c>
      <c r="B218">
        <v>68</v>
      </c>
      <c r="C218">
        <v>0.75939999999999996</v>
      </c>
      <c r="D218">
        <v>0.54630000000000001</v>
      </c>
      <c r="E218">
        <v>0.33329999999999999</v>
      </c>
      <c r="F218">
        <v>0.93120000000000003</v>
      </c>
      <c r="G218">
        <v>0.89480000000000004</v>
      </c>
      <c r="H218">
        <v>0.85709999999999997</v>
      </c>
      <c r="I218">
        <v>0.18</v>
      </c>
      <c r="J218">
        <v>0.16106400000000001</v>
      </c>
    </row>
    <row r="219" spans="1:10" x14ac:dyDescent="0.15">
      <c r="A219" t="s">
        <v>49</v>
      </c>
      <c r="B219">
        <v>69</v>
      </c>
      <c r="C219">
        <v>0.77939999999999998</v>
      </c>
      <c r="D219">
        <v>0.64029999999999998</v>
      </c>
      <c r="E219">
        <v>0.5</v>
      </c>
      <c r="F219">
        <v>0.72870000000000001</v>
      </c>
      <c r="G219">
        <v>0.72330000000000005</v>
      </c>
      <c r="H219">
        <v>0.72729999999999995</v>
      </c>
      <c r="I219">
        <v>0.16</v>
      </c>
      <c r="J219">
        <v>0.115728</v>
      </c>
    </row>
    <row r="220" spans="1:10" x14ac:dyDescent="0.15">
      <c r="A220" t="s">
        <v>49</v>
      </c>
      <c r="B220">
        <v>70</v>
      </c>
      <c r="C220">
        <v>0.90380000000000005</v>
      </c>
      <c r="D220">
        <v>0.57709999999999995</v>
      </c>
      <c r="E220">
        <v>0.25</v>
      </c>
      <c r="F220">
        <v>0.95009999999999994</v>
      </c>
      <c r="G220">
        <v>0.9758</v>
      </c>
      <c r="H220">
        <v>1</v>
      </c>
      <c r="I220">
        <v>0.12</v>
      </c>
      <c r="J220">
        <v>0.11709600000000001</v>
      </c>
    </row>
    <row r="221" spans="1:10" x14ac:dyDescent="0.15">
      <c r="A221" t="s">
        <v>49</v>
      </c>
      <c r="B221">
        <v>71</v>
      </c>
      <c r="C221">
        <v>0.5121</v>
      </c>
      <c r="D221">
        <v>0.5665</v>
      </c>
      <c r="E221">
        <v>0.66669999999999996</v>
      </c>
      <c r="F221">
        <v>0.87280000000000002</v>
      </c>
      <c r="G221">
        <v>0.80100000000000005</v>
      </c>
      <c r="H221">
        <v>0.72729999999999995</v>
      </c>
      <c r="I221">
        <v>0.12</v>
      </c>
      <c r="J221">
        <v>9.6119999999999997E-2</v>
      </c>
    </row>
    <row r="222" spans="1:10" x14ac:dyDescent="0.15">
      <c r="A222" t="s">
        <v>49</v>
      </c>
      <c r="B222">
        <v>72</v>
      </c>
      <c r="C222">
        <v>0.89049999999999996</v>
      </c>
      <c r="D222">
        <v>0.77780000000000005</v>
      </c>
      <c r="E222">
        <v>0.66669999999999996</v>
      </c>
      <c r="F222">
        <v>0.84709999999999996</v>
      </c>
      <c r="G222">
        <v>0.92230000000000001</v>
      </c>
      <c r="H222">
        <v>1</v>
      </c>
      <c r="I222">
        <v>0.06</v>
      </c>
      <c r="J222">
        <v>5.5337999999999998E-2</v>
      </c>
    </row>
    <row r="223" spans="1:10" x14ac:dyDescent="0.15">
      <c r="A223" t="s">
        <v>49</v>
      </c>
      <c r="B223">
        <v>73</v>
      </c>
      <c r="C223">
        <v>0.41060000000000002</v>
      </c>
      <c r="D223">
        <v>0.42470000000000002</v>
      </c>
      <c r="E223">
        <v>0.4</v>
      </c>
      <c r="F223">
        <v>0.73019999999999996</v>
      </c>
      <c r="G223">
        <v>0.76800000000000002</v>
      </c>
      <c r="H223">
        <v>0.8</v>
      </c>
      <c r="I223">
        <v>0</v>
      </c>
      <c r="J223">
        <v>0</v>
      </c>
    </row>
    <row r="224" spans="1:10" x14ac:dyDescent="0.15">
      <c r="A224" t="s">
        <v>49</v>
      </c>
      <c r="B224">
        <v>74</v>
      </c>
      <c r="C224">
        <v>0.86129999999999995</v>
      </c>
      <c r="D224">
        <v>0.63019999999999998</v>
      </c>
      <c r="E224">
        <v>0.4</v>
      </c>
      <c r="F224">
        <v>0.96689999999999998</v>
      </c>
      <c r="G224">
        <v>0.85850000000000004</v>
      </c>
      <c r="H224">
        <v>0.75</v>
      </c>
      <c r="I224">
        <v>0.262222222</v>
      </c>
      <c r="J224">
        <v>0.225117777587</v>
      </c>
    </row>
    <row r="225" spans="1:10" x14ac:dyDescent="0.15">
      <c r="A225" t="s">
        <v>49</v>
      </c>
      <c r="B225">
        <v>75</v>
      </c>
      <c r="C225">
        <v>0.52800000000000002</v>
      </c>
      <c r="D225">
        <v>0.48880000000000001</v>
      </c>
      <c r="E225">
        <v>0.4</v>
      </c>
      <c r="F225">
        <v>0.85860000000000003</v>
      </c>
      <c r="G225">
        <v>0.73340000000000005</v>
      </c>
      <c r="H225">
        <v>0.61539999999999995</v>
      </c>
      <c r="I225">
        <v>0.16</v>
      </c>
      <c r="J225">
        <v>0.117344</v>
      </c>
    </row>
    <row r="226" spans="1:10" x14ac:dyDescent="0.15">
      <c r="A226" t="s">
        <v>49</v>
      </c>
      <c r="B226">
        <v>76</v>
      </c>
      <c r="C226">
        <v>0.78680000000000005</v>
      </c>
      <c r="D226">
        <v>0.71930000000000005</v>
      </c>
      <c r="E226">
        <v>0.66669999999999996</v>
      </c>
      <c r="F226">
        <v>0.59240000000000004</v>
      </c>
      <c r="G226">
        <v>0.54290000000000005</v>
      </c>
      <c r="H226">
        <v>0.5</v>
      </c>
      <c r="I226">
        <v>0.18222222199999999</v>
      </c>
      <c r="J226">
        <v>9.8928444323800005E-2</v>
      </c>
    </row>
    <row r="227" spans="1:10" x14ac:dyDescent="0.15">
      <c r="A227" t="s">
        <v>49</v>
      </c>
      <c r="B227">
        <v>77</v>
      </c>
      <c r="C227">
        <v>0.69769999999999999</v>
      </c>
      <c r="D227">
        <v>0.53620000000000001</v>
      </c>
      <c r="E227">
        <v>0.4</v>
      </c>
      <c r="F227">
        <v>0.5282</v>
      </c>
      <c r="G227">
        <v>0.59570000000000001</v>
      </c>
      <c r="H227">
        <v>0.66669999999999996</v>
      </c>
      <c r="I227">
        <v>0.08</v>
      </c>
      <c r="J227">
        <v>4.7655999999999997E-2</v>
      </c>
    </row>
    <row r="228" spans="1:10" x14ac:dyDescent="0.15">
      <c r="A228" t="s">
        <v>49</v>
      </c>
      <c r="B228">
        <v>78</v>
      </c>
      <c r="C228">
        <v>0.7954</v>
      </c>
      <c r="D228">
        <v>0.89219999999999999</v>
      </c>
      <c r="E228">
        <v>1</v>
      </c>
      <c r="F228">
        <v>0.91169999999999995</v>
      </c>
      <c r="G228">
        <v>0.95640000000000003</v>
      </c>
      <c r="H228">
        <v>1</v>
      </c>
      <c r="I228">
        <v>0.08</v>
      </c>
      <c r="J228">
        <v>7.6511999999999997E-2</v>
      </c>
    </row>
    <row r="229" spans="1:10" x14ac:dyDescent="0.15">
      <c r="A229" t="s">
        <v>49</v>
      </c>
      <c r="B229">
        <v>79</v>
      </c>
      <c r="C229">
        <v>0.78749999999999998</v>
      </c>
      <c r="D229">
        <v>0.89739999999999998</v>
      </c>
      <c r="E229">
        <v>1</v>
      </c>
      <c r="F229">
        <v>0.81769999999999998</v>
      </c>
      <c r="G229">
        <v>0.73950000000000005</v>
      </c>
      <c r="H229">
        <v>0.66669999999999996</v>
      </c>
      <c r="I229">
        <v>0.14222222200000001</v>
      </c>
      <c r="J229">
        <v>0.105173333169</v>
      </c>
    </row>
    <row r="230" spans="1:10" x14ac:dyDescent="0.15">
      <c r="A230" t="s">
        <v>49</v>
      </c>
      <c r="B230">
        <v>80</v>
      </c>
      <c r="C230">
        <v>0.74739999999999995</v>
      </c>
      <c r="D230">
        <v>0.87509999999999999</v>
      </c>
      <c r="E230">
        <v>1</v>
      </c>
      <c r="F230">
        <v>0.79039999999999999</v>
      </c>
      <c r="G230">
        <v>0.82230000000000003</v>
      </c>
      <c r="H230">
        <v>0.84619999999999995</v>
      </c>
      <c r="I230">
        <v>0.1</v>
      </c>
      <c r="J230">
        <v>8.2229999999999998E-2</v>
      </c>
    </row>
    <row r="231" spans="1:10" x14ac:dyDescent="0.15">
      <c r="A231" t="s">
        <v>49</v>
      </c>
      <c r="B231">
        <v>81</v>
      </c>
      <c r="C231">
        <v>0.78249999999999997</v>
      </c>
      <c r="D231">
        <v>0.58799999999999997</v>
      </c>
      <c r="E231">
        <v>0.4</v>
      </c>
      <c r="F231">
        <v>0.48980000000000001</v>
      </c>
      <c r="G231">
        <v>0.53369999999999995</v>
      </c>
      <c r="H231">
        <v>0.5625</v>
      </c>
      <c r="I231">
        <v>0.08</v>
      </c>
      <c r="J231">
        <v>4.2695999999999998E-2</v>
      </c>
    </row>
    <row r="232" spans="1:10" x14ac:dyDescent="0.15">
      <c r="A232" t="s">
        <v>49</v>
      </c>
      <c r="B232">
        <v>82</v>
      </c>
      <c r="C232">
        <v>0.72209999999999996</v>
      </c>
      <c r="D232">
        <v>0.8609</v>
      </c>
      <c r="E232">
        <v>1</v>
      </c>
      <c r="F232">
        <v>0.75190000000000001</v>
      </c>
      <c r="G232">
        <v>0.80110000000000003</v>
      </c>
      <c r="H232">
        <v>0.84619999999999995</v>
      </c>
      <c r="I232">
        <v>0.22500000000000001</v>
      </c>
      <c r="J232">
        <v>0.1802475</v>
      </c>
    </row>
    <row r="233" spans="1:10" x14ac:dyDescent="0.15">
      <c r="A233" t="s">
        <v>49</v>
      </c>
      <c r="B233">
        <v>83</v>
      </c>
      <c r="C233">
        <v>0.55589999999999995</v>
      </c>
      <c r="D233">
        <v>0.47839999999999999</v>
      </c>
      <c r="E233">
        <v>0.4</v>
      </c>
      <c r="F233">
        <v>0.6371</v>
      </c>
      <c r="G233">
        <v>0.76080000000000003</v>
      </c>
      <c r="H233">
        <v>0.88239999999999996</v>
      </c>
      <c r="I233">
        <v>0.104444444</v>
      </c>
      <c r="J233">
        <v>7.9461332995200001E-2</v>
      </c>
    </row>
    <row r="234" spans="1:10" x14ac:dyDescent="0.15">
      <c r="A234" t="s">
        <v>50</v>
      </c>
      <c r="B234">
        <v>51</v>
      </c>
      <c r="C234">
        <v>0.78080000000000005</v>
      </c>
      <c r="D234">
        <v>0.88700000000000001</v>
      </c>
      <c r="E234">
        <v>1</v>
      </c>
      <c r="F234">
        <v>0.49659999999999999</v>
      </c>
      <c r="G234">
        <v>0.4929</v>
      </c>
      <c r="H234">
        <v>0.47620000000000001</v>
      </c>
      <c r="I234">
        <v>0.14000000000000001</v>
      </c>
      <c r="J234">
        <v>9.6592999999999998E-2</v>
      </c>
    </row>
    <row r="235" spans="1:10" x14ac:dyDescent="0.15">
      <c r="A235" t="s">
        <v>50</v>
      </c>
      <c r="B235">
        <v>52</v>
      </c>
      <c r="C235">
        <v>0.70650000000000002</v>
      </c>
      <c r="D235">
        <v>0.85040000000000004</v>
      </c>
      <c r="E235">
        <v>1</v>
      </c>
      <c r="F235">
        <v>0.51900000000000002</v>
      </c>
      <c r="G235">
        <v>0.58960000000000001</v>
      </c>
      <c r="H235">
        <v>0.64290000000000003</v>
      </c>
      <c r="I235">
        <v>0.06</v>
      </c>
      <c r="J235">
        <v>4.3200000000000002E-2</v>
      </c>
    </row>
    <row r="236" spans="1:10" x14ac:dyDescent="0.15">
      <c r="A236" t="s">
        <v>50</v>
      </c>
      <c r="B236">
        <v>53</v>
      </c>
      <c r="C236">
        <v>0.83860000000000001</v>
      </c>
      <c r="D236">
        <v>0.9022</v>
      </c>
      <c r="E236">
        <v>1</v>
      </c>
      <c r="F236">
        <v>0.72809999999999997</v>
      </c>
      <c r="G236">
        <v>0.75849999999999995</v>
      </c>
      <c r="H236">
        <v>0.8</v>
      </c>
      <c r="I236">
        <v>0.06</v>
      </c>
      <c r="J236">
        <v>4.9820999999999997E-2</v>
      </c>
    </row>
    <row r="237" spans="1:10" x14ac:dyDescent="0.15">
      <c r="A237" t="s">
        <v>50</v>
      </c>
      <c r="B237">
        <v>54</v>
      </c>
      <c r="C237">
        <v>0.75409999999999999</v>
      </c>
      <c r="D237">
        <v>0.6774</v>
      </c>
      <c r="E237">
        <v>0.6</v>
      </c>
      <c r="F237">
        <v>0.68799999999999994</v>
      </c>
      <c r="G237">
        <v>0.72199999999999998</v>
      </c>
      <c r="H237">
        <v>0.76470000000000005</v>
      </c>
      <c r="I237">
        <v>0.1</v>
      </c>
      <c r="J237">
        <v>6.9970000000000004E-2</v>
      </c>
    </row>
    <row r="238" spans="1:10" x14ac:dyDescent="0.15">
      <c r="A238" t="s">
        <v>50</v>
      </c>
      <c r="B238">
        <v>55</v>
      </c>
      <c r="C238">
        <v>0.65990000000000004</v>
      </c>
      <c r="D238">
        <v>0.52639999999999998</v>
      </c>
      <c r="E238">
        <v>0.4</v>
      </c>
      <c r="F238">
        <v>0.73509999999999998</v>
      </c>
      <c r="G238">
        <v>0.66890000000000005</v>
      </c>
      <c r="H238">
        <v>0.61109999999999998</v>
      </c>
      <c r="I238">
        <v>0.12</v>
      </c>
      <c r="J238">
        <v>7.1718000000000004E-2</v>
      </c>
    </row>
    <row r="239" spans="1:10" x14ac:dyDescent="0.15">
      <c r="A239" t="s">
        <v>50</v>
      </c>
      <c r="B239">
        <v>56</v>
      </c>
      <c r="C239">
        <v>0.18640000000000001</v>
      </c>
      <c r="D239">
        <v>0.20930000000000001</v>
      </c>
      <c r="E239">
        <v>0.2</v>
      </c>
      <c r="F239">
        <v>0.28939999999999999</v>
      </c>
      <c r="G239">
        <v>0.26989999999999997</v>
      </c>
      <c r="H239">
        <v>0.25</v>
      </c>
      <c r="I239">
        <v>0.02</v>
      </c>
      <c r="J239">
        <v>4.7920000000000003E-3</v>
      </c>
    </row>
    <row r="240" spans="1:10" x14ac:dyDescent="0.15">
      <c r="A240" t="s">
        <v>50</v>
      </c>
      <c r="B240">
        <v>57</v>
      </c>
      <c r="C240">
        <v>0.64910000000000001</v>
      </c>
      <c r="D240">
        <v>0.51749999999999996</v>
      </c>
      <c r="E240">
        <v>0.4</v>
      </c>
      <c r="F240">
        <v>0.57620000000000005</v>
      </c>
      <c r="G240">
        <v>0.6573</v>
      </c>
      <c r="H240">
        <v>0.75</v>
      </c>
      <c r="I240">
        <v>0.06</v>
      </c>
      <c r="J240">
        <v>3.5243999999999998E-2</v>
      </c>
    </row>
    <row r="241" spans="1:10" x14ac:dyDescent="0.15">
      <c r="A241" t="s">
        <v>50</v>
      </c>
      <c r="B241">
        <v>58</v>
      </c>
      <c r="C241">
        <v>0.74119999999999997</v>
      </c>
      <c r="D241">
        <v>0.66830000000000001</v>
      </c>
      <c r="E241">
        <v>0.6</v>
      </c>
      <c r="F241">
        <v>0.82520000000000004</v>
      </c>
      <c r="G241">
        <v>0.91790000000000005</v>
      </c>
      <c r="H241">
        <v>1</v>
      </c>
      <c r="I241">
        <v>0.06</v>
      </c>
      <c r="J241">
        <v>4.7586000000000003E-2</v>
      </c>
    </row>
    <row r="242" spans="1:10" x14ac:dyDescent="0.15">
      <c r="A242" t="s">
        <v>50</v>
      </c>
      <c r="B242">
        <v>59</v>
      </c>
      <c r="C242">
        <v>0.4733</v>
      </c>
      <c r="D242">
        <v>0.55489999999999995</v>
      </c>
      <c r="E242">
        <v>0.6</v>
      </c>
      <c r="F242">
        <v>0.58089999999999997</v>
      </c>
      <c r="G242">
        <v>0.70289999999999997</v>
      </c>
      <c r="H242">
        <v>0.82350000000000001</v>
      </c>
      <c r="I242">
        <v>0.08</v>
      </c>
      <c r="J242">
        <v>5.0312000000000003E-2</v>
      </c>
    </row>
    <row r="243" spans="1:10" x14ac:dyDescent="0.15">
      <c r="A243" t="s">
        <v>50</v>
      </c>
      <c r="B243">
        <v>60</v>
      </c>
      <c r="C243">
        <v>0.64729999999999999</v>
      </c>
      <c r="D243">
        <v>0.7147</v>
      </c>
      <c r="E243">
        <v>0.8</v>
      </c>
      <c r="F243">
        <v>0.86460000000000004</v>
      </c>
      <c r="G243">
        <v>0.9325</v>
      </c>
      <c r="H243">
        <v>1</v>
      </c>
      <c r="I243">
        <v>0.72</v>
      </c>
      <c r="J243">
        <v>0.59299199999999996</v>
      </c>
    </row>
    <row r="244" spans="1:10" x14ac:dyDescent="0.15">
      <c r="A244" t="s">
        <v>50</v>
      </c>
      <c r="B244">
        <v>61</v>
      </c>
      <c r="C244">
        <v>0.69989999999999997</v>
      </c>
      <c r="D244">
        <v>0.66039999999999999</v>
      </c>
      <c r="E244">
        <v>0.6</v>
      </c>
      <c r="F244">
        <v>0.8609</v>
      </c>
      <c r="G244">
        <v>0.70509999999999995</v>
      </c>
      <c r="H244">
        <v>0.54549999999999998</v>
      </c>
      <c r="I244">
        <v>0.08</v>
      </c>
      <c r="J244">
        <v>5.4620000000000002E-2</v>
      </c>
    </row>
    <row r="245" spans="1:10" x14ac:dyDescent="0.15">
      <c r="A245" t="s">
        <v>50</v>
      </c>
      <c r="B245">
        <v>62</v>
      </c>
      <c r="C245">
        <v>0.72150000000000003</v>
      </c>
      <c r="D245">
        <v>0.69710000000000005</v>
      </c>
      <c r="E245">
        <v>0.66669999999999996</v>
      </c>
      <c r="F245">
        <v>0.86909999999999998</v>
      </c>
      <c r="G245">
        <v>0.86599999999999999</v>
      </c>
      <c r="H245">
        <v>0.85709999999999997</v>
      </c>
      <c r="I245">
        <v>8.5000000000000006E-2</v>
      </c>
      <c r="J245">
        <v>6.6431749999999998E-2</v>
      </c>
    </row>
    <row r="246" spans="1:10" x14ac:dyDescent="0.15">
      <c r="A246" t="s">
        <v>50</v>
      </c>
      <c r="B246">
        <v>63</v>
      </c>
      <c r="C246">
        <v>0.73719999999999997</v>
      </c>
      <c r="D246">
        <v>0.73509999999999998</v>
      </c>
      <c r="E246">
        <v>0.75</v>
      </c>
      <c r="F246">
        <v>0.84330000000000005</v>
      </c>
      <c r="G246">
        <v>0.62</v>
      </c>
      <c r="H246">
        <v>0.4</v>
      </c>
      <c r="I246">
        <v>0.1</v>
      </c>
      <c r="J246">
        <v>6.7754999999999996E-2</v>
      </c>
    </row>
    <row r="247" spans="1:10" x14ac:dyDescent="0.15">
      <c r="A247" t="s">
        <v>50</v>
      </c>
      <c r="B247">
        <v>64</v>
      </c>
      <c r="C247">
        <v>0.76870000000000005</v>
      </c>
      <c r="D247">
        <v>0.4819</v>
      </c>
      <c r="E247">
        <v>0.2</v>
      </c>
      <c r="F247">
        <v>0.80269999999999997</v>
      </c>
      <c r="G247">
        <v>0.90459999999999996</v>
      </c>
      <c r="H247">
        <v>1</v>
      </c>
      <c r="I247">
        <v>0.1</v>
      </c>
      <c r="J247">
        <v>6.9324999999999998E-2</v>
      </c>
    </row>
    <row r="248" spans="1:10" x14ac:dyDescent="0.15">
      <c r="A248" t="s">
        <v>50</v>
      </c>
      <c r="B248">
        <v>65</v>
      </c>
      <c r="C248">
        <v>0.70289999999999997</v>
      </c>
      <c r="D248">
        <v>0.54659999999999997</v>
      </c>
      <c r="E248">
        <v>0.4</v>
      </c>
      <c r="F248">
        <v>0.86570000000000003</v>
      </c>
      <c r="G248">
        <v>0.69889999999999997</v>
      </c>
      <c r="H248">
        <v>0.5333</v>
      </c>
      <c r="I248">
        <v>0.04</v>
      </c>
      <c r="J248">
        <v>2.4910000000000002E-2</v>
      </c>
    </row>
    <row r="249" spans="1:10" x14ac:dyDescent="0.15">
      <c r="A249" t="s">
        <v>50</v>
      </c>
      <c r="B249">
        <v>66</v>
      </c>
      <c r="C249">
        <v>0.79720000000000002</v>
      </c>
      <c r="D249">
        <v>0.78800000000000003</v>
      </c>
      <c r="E249">
        <v>0.8</v>
      </c>
      <c r="F249">
        <v>0.57630000000000003</v>
      </c>
      <c r="G249">
        <v>0.64070000000000005</v>
      </c>
      <c r="H249">
        <v>0.68420000000000003</v>
      </c>
      <c r="I249">
        <v>0.08</v>
      </c>
      <c r="J249">
        <v>5.7147999999999997E-2</v>
      </c>
    </row>
    <row r="250" spans="1:10" x14ac:dyDescent="0.15">
      <c r="A250" t="s">
        <v>50</v>
      </c>
      <c r="B250">
        <v>67</v>
      </c>
      <c r="C250">
        <v>0.88239999999999996</v>
      </c>
      <c r="D250">
        <v>0.6079</v>
      </c>
      <c r="E250">
        <v>0.33329999999999999</v>
      </c>
      <c r="F250">
        <v>0.9657</v>
      </c>
      <c r="G250">
        <v>0.73329999999999995</v>
      </c>
      <c r="H250">
        <v>0.5</v>
      </c>
      <c r="I250">
        <v>0.06</v>
      </c>
      <c r="J250">
        <v>4.3998000000000002E-2</v>
      </c>
    </row>
    <row r="251" spans="1:10" x14ac:dyDescent="0.15">
      <c r="A251" t="s">
        <v>50</v>
      </c>
      <c r="B251">
        <v>68</v>
      </c>
      <c r="C251">
        <v>0.75939999999999996</v>
      </c>
      <c r="D251">
        <v>0.54630000000000001</v>
      </c>
      <c r="E251">
        <v>0.33329999999999999</v>
      </c>
      <c r="F251">
        <v>0.92659999999999998</v>
      </c>
      <c r="G251">
        <v>0.89229999999999998</v>
      </c>
      <c r="H251">
        <v>0.85709999999999997</v>
      </c>
      <c r="I251">
        <v>0.16</v>
      </c>
      <c r="J251">
        <v>0.14276800000000001</v>
      </c>
    </row>
    <row r="252" spans="1:10" x14ac:dyDescent="0.15">
      <c r="A252" t="s">
        <v>50</v>
      </c>
      <c r="B252">
        <v>69</v>
      </c>
      <c r="C252">
        <v>0.77939999999999998</v>
      </c>
      <c r="D252">
        <v>0.64029999999999998</v>
      </c>
      <c r="E252">
        <v>0.5</v>
      </c>
      <c r="F252">
        <v>0.73219999999999996</v>
      </c>
      <c r="G252">
        <v>0.77070000000000005</v>
      </c>
      <c r="H252">
        <v>0.81820000000000004</v>
      </c>
      <c r="I252">
        <v>0.16</v>
      </c>
      <c r="J252">
        <v>0.123312</v>
      </c>
    </row>
    <row r="253" spans="1:10" x14ac:dyDescent="0.15">
      <c r="A253" t="s">
        <v>50</v>
      </c>
      <c r="B253">
        <v>70</v>
      </c>
      <c r="C253">
        <v>0.81540000000000001</v>
      </c>
      <c r="D253">
        <v>0.53720000000000001</v>
      </c>
      <c r="E253">
        <v>0.25</v>
      </c>
      <c r="F253">
        <v>0.95930000000000004</v>
      </c>
      <c r="G253">
        <v>0.98070000000000002</v>
      </c>
      <c r="H253">
        <v>1</v>
      </c>
      <c r="I253">
        <v>0.2</v>
      </c>
      <c r="J253">
        <v>0.19614000000000001</v>
      </c>
    </row>
    <row r="254" spans="1:10" x14ac:dyDescent="0.15">
      <c r="A254" t="s">
        <v>50</v>
      </c>
      <c r="B254">
        <v>71</v>
      </c>
      <c r="C254">
        <v>0.5121</v>
      </c>
      <c r="D254">
        <v>0.5665</v>
      </c>
      <c r="E254">
        <v>0.66669999999999996</v>
      </c>
      <c r="F254">
        <v>0.86660000000000004</v>
      </c>
      <c r="G254">
        <v>0.79769999999999996</v>
      </c>
      <c r="H254">
        <v>0.72729999999999995</v>
      </c>
      <c r="I254">
        <v>0.1</v>
      </c>
      <c r="J254">
        <v>7.9769999999999994E-2</v>
      </c>
    </row>
    <row r="255" spans="1:10" x14ac:dyDescent="0.15">
      <c r="A255" t="s">
        <v>50</v>
      </c>
      <c r="B255">
        <v>72</v>
      </c>
      <c r="C255">
        <v>0.89049999999999996</v>
      </c>
      <c r="D255">
        <v>0.77780000000000005</v>
      </c>
      <c r="E255">
        <v>0.66669999999999996</v>
      </c>
      <c r="F255">
        <v>0.83330000000000004</v>
      </c>
      <c r="G255">
        <v>0.91500000000000004</v>
      </c>
      <c r="H255">
        <v>1</v>
      </c>
      <c r="I255">
        <v>0.06</v>
      </c>
      <c r="J255">
        <v>5.4899999999999997E-2</v>
      </c>
    </row>
    <row r="256" spans="1:10" x14ac:dyDescent="0.15">
      <c r="A256" t="s">
        <v>50</v>
      </c>
      <c r="B256">
        <v>73</v>
      </c>
      <c r="C256">
        <v>0.41060000000000002</v>
      </c>
      <c r="D256">
        <v>0.42470000000000002</v>
      </c>
      <c r="E256">
        <v>0.4</v>
      </c>
      <c r="F256">
        <v>0.73019999999999996</v>
      </c>
      <c r="G256">
        <v>0.76800000000000002</v>
      </c>
      <c r="H256">
        <v>0.8</v>
      </c>
      <c r="I256">
        <v>0</v>
      </c>
      <c r="J256">
        <v>0</v>
      </c>
    </row>
    <row r="257" spans="1:10" x14ac:dyDescent="0.15">
      <c r="A257" t="s">
        <v>50</v>
      </c>
      <c r="B257">
        <v>74</v>
      </c>
      <c r="C257">
        <v>0.80220000000000002</v>
      </c>
      <c r="D257">
        <v>0.60089999999999999</v>
      </c>
      <c r="E257">
        <v>0.4</v>
      </c>
      <c r="F257">
        <v>0.84809999999999997</v>
      </c>
      <c r="G257">
        <v>0.67059999999999997</v>
      </c>
      <c r="H257">
        <v>0.5</v>
      </c>
      <c r="I257">
        <v>0.26571428600000002</v>
      </c>
      <c r="J257">
        <v>0.17818800019200001</v>
      </c>
    </row>
    <row r="258" spans="1:10" x14ac:dyDescent="0.15">
      <c r="A258" t="s">
        <v>50</v>
      </c>
      <c r="B258">
        <v>75</v>
      </c>
      <c r="C258">
        <v>0.52800000000000002</v>
      </c>
      <c r="D258">
        <v>0.48880000000000001</v>
      </c>
      <c r="E258">
        <v>0.4</v>
      </c>
      <c r="F258">
        <v>0.86219999999999997</v>
      </c>
      <c r="G258">
        <v>0.73519999999999996</v>
      </c>
      <c r="H258">
        <v>0.61539999999999995</v>
      </c>
      <c r="I258">
        <v>0.14000000000000001</v>
      </c>
      <c r="J258">
        <v>0.10292800000000001</v>
      </c>
    </row>
    <row r="259" spans="1:10" x14ac:dyDescent="0.15">
      <c r="A259" t="s">
        <v>50</v>
      </c>
      <c r="B259">
        <v>76</v>
      </c>
      <c r="C259">
        <v>0.78680000000000005</v>
      </c>
      <c r="D259">
        <v>0.71930000000000005</v>
      </c>
      <c r="E259">
        <v>0.66669999999999996</v>
      </c>
      <c r="F259">
        <v>0.57420000000000004</v>
      </c>
      <c r="G259">
        <v>0.53320000000000001</v>
      </c>
      <c r="H259">
        <v>0.5</v>
      </c>
      <c r="I259">
        <v>0.21</v>
      </c>
      <c r="J259">
        <v>0.111972</v>
      </c>
    </row>
    <row r="260" spans="1:10" x14ac:dyDescent="0.15">
      <c r="A260" t="s">
        <v>50</v>
      </c>
      <c r="B260">
        <v>77</v>
      </c>
      <c r="C260">
        <v>0.71630000000000005</v>
      </c>
      <c r="D260">
        <v>0.44740000000000002</v>
      </c>
      <c r="E260">
        <v>0.2</v>
      </c>
      <c r="F260">
        <v>0.53</v>
      </c>
      <c r="G260">
        <v>0.56330000000000002</v>
      </c>
      <c r="H260">
        <v>0.6</v>
      </c>
      <c r="I260">
        <v>0.12</v>
      </c>
      <c r="J260">
        <v>6.7596000000000003E-2</v>
      </c>
    </row>
    <row r="261" spans="1:10" x14ac:dyDescent="0.15">
      <c r="A261" t="s">
        <v>50</v>
      </c>
      <c r="B261">
        <v>78</v>
      </c>
      <c r="C261">
        <v>0.7954</v>
      </c>
      <c r="D261">
        <v>0.89219999999999999</v>
      </c>
      <c r="E261">
        <v>1</v>
      </c>
      <c r="F261">
        <v>0.88729999999999998</v>
      </c>
      <c r="G261">
        <v>0.94350000000000001</v>
      </c>
      <c r="H261">
        <v>1</v>
      </c>
      <c r="I261">
        <v>8.5000000000000006E-2</v>
      </c>
      <c r="J261">
        <v>8.0197500000000005E-2</v>
      </c>
    </row>
    <row r="262" spans="1:10" x14ac:dyDescent="0.15">
      <c r="A262" t="s">
        <v>50</v>
      </c>
      <c r="B262">
        <v>79</v>
      </c>
      <c r="C262">
        <v>0.78749999999999998</v>
      </c>
      <c r="D262">
        <v>0.89739999999999998</v>
      </c>
      <c r="E262">
        <v>1</v>
      </c>
      <c r="F262">
        <v>0.83509999999999995</v>
      </c>
      <c r="G262">
        <v>0.71540000000000004</v>
      </c>
      <c r="H262">
        <v>0.6</v>
      </c>
      <c r="I262">
        <v>0.12</v>
      </c>
      <c r="J262">
        <v>8.5847999999999994E-2</v>
      </c>
    </row>
    <row r="263" spans="1:10" x14ac:dyDescent="0.15">
      <c r="A263" t="s">
        <v>50</v>
      </c>
      <c r="B263">
        <v>80</v>
      </c>
      <c r="C263">
        <v>0.74739999999999995</v>
      </c>
      <c r="D263">
        <v>0.87509999999999999</v>
      </c>
      <c r="E263">
        <v>1</v>
      </c>
      <c r="F263">
        <v>0.7913</v>
      </c>
      <c r="G263">
        <v>0.82279999999999998</v>
      </c>
      <c r="H263">
        <v>0.84619999999999995</v>
      </c>
      <c r="I263">
        <v>0.08</v>
      </c>
      <c r="J263">
        <v>6.5823999999999994E-2</v>
      </c>
    </row>
    <row r="264" spans="1:10" x14ac:dyDescent="0.15">
      <c r="A264" t="s">
        <v>50</v>
      </c>
      <c r="B264">
        <v>81</v>
      </c>
      <c r="C264">
        <v>0.65439999999999998</v>
      </c>
      <c r="D264">
        <v>0.61670000000000003</v>
      </c>
      <c r="E264">
        <v>0.6</v>
      </c>
      <c r="F264">
        <v>0.48730000000000001</v>
      </c>
      <c r="G264">
        <v>0.53239999999999998</v>
      </c>
      <c r="H264">
        <v>0.5625</v>
      </c>
      <c r="I264">
        <v>0.1</v>
      </c>
      <c r="J264">
        <v>5.3240000000000003E-2</v>
      </c>
    </row>
    <row r="265" spans="1:10" x14ac:dyDescent="0.15">
      <c r="A265" t="s">
        <v>50</v>
      </c>
      <c r="B265">
        <v>82</v>
      </c>
      <c r="C265">
        <v>0.72209999999999996</v>
      </c>
      <c r="D265">
        <v>0.8609</v>
      </c>
      <c r="E265">
        <v>1</v>
      </c>
      <c r="F265">
        <v>0.72309999999999997</v>
      </c>
      <c r="G265">
        <v>0.78610000000000002</v>
      </c>
      <c r="H265">
        <v>0.84619999999999995</v>
      </c>
      <c r="I265">
        <v>0.233333333</v>
      </c>
      <c r="J265">
        <v>0.18342333307100001</v>
      </c>
    </row>
    <row r="266" spans="1:10" x14ac:dyDescent="0.15">
      <c r="A266" t="s">
        <v>50</v>
      </c>
      <c r="B266">
        <v>83</v>
      </c>
      <c r="C266">
        <v>0.55589999999999995</v>
      </c>
      <c r="D266">
        <v>0.47839999999999999</v>
      </c>
      <c r="E266">
        <v>0.4</v>
      </c>
      <c r="F266">
        <v>0.63700000000000001</v>
      </c>
      <c r="G266">
        <v>0.76080000000000003</v>
      </c>
      <c r="H266">
        <v>0.88239999999999996</v>
      </c>
      <c r="I266">
        <v>0.1</v>
      </c>
      <c r="J266">
        <v>7.6079999999999995E-2</v>
      </c>
    </row>
    <row r="267" spans="1:10" x14ac:dyDescent="0.15">
      <c r="A267" t="s">
        <v>51</v>
      </c>
      <c r="B267">
        <v>51</v>
      </c>
      <c r="C267">
        <v>0.60750000000000004</v>
      </c>
      <c r="D267">
        <v>0.80300000000000005</v>
      </c>
      <c r="E267">
        <v>1</v>
      </c>
      <c r="F267">
        <v>0.22489999999999999</v>
      </c>
      <c r="G267">
        <v>0.2823</v>
      </c>
      <c r="H267">
        <v>0.33329999999999999</v>
      </c>
      <c r="I267">
        <v>0.98</v>
      </c>
      <c r="J267">
        <v>0.53179699999999996</v>
      </c>
    </row>
    <row r="268" spans="1:10" x14ac:dyDescent="0.15">
      <c r="A268" t="s">
        <v>51</v>
      </c>
      <c r="B268">
        <v>52</v>
      </c>
      <c r="C268">
        <v>0.63580000000000003</v>
      </c>
      <c r="D268">
        <v>0.81640000000000001</v>
      </c>
      <c r="E268">
        <v>1</v>
      </c>
      <c r="F268">
        <v>0.48970000000000002</v>
      </c>
      <c r="G268">
        <v>0.41460000000000002</v>
      </c>
      <c r="H268">
        <v>0.35709999999999997</v>
      </c>
      <c r="I268">
        <v>1</v>
      </c>
      <c r="J268">
        <v>0.61550000000000005</v>
      </c>
    </row>
    <row r="269" spans="1:10" x14ac:dyDescent="0.15">
      <c r="A269" t="s">
        <v>51</v>
      </c>
      <c r="B269">
        <v>53</v>
      </c>
      <c r="C269">
        <v>0.44719999999999999</v>
      </c>
      <c r="D269">
        <v>0.59079999999999999</v>
      </c>
      <c r="E269">
        <v>0.75</v>
      </c>
      <c r="F269">
        <v>0.54520000000000002</v>
      </c>
      <c r="G269">
        <v>0.61460000000000004</v>
      </c>
      <c r="H269">
        <v>0.7</v>
      </c>
      <c r="I269">
        <v>1</v>
      </c>
      <c r="J269">
        <v>0.60270000000000001</v>
      </c>
    </row>
    <row r="270" spans="1:10" x14ac:dyDescent="0.15">
      <c r="A270" t="s">
        <v>51</v>
      </c>
      <c r="B270">
        <v>54</v>
      </c>
      <c r="C270">
        <v>0.53100000000000003</v>
      </c>
      <c r="D270">
        <v>0.65580000000000005</v>
      </c>
      <c r="E270">
        <v>0.8</v>
      </c>
      <c r="F270">
        <v>0.48849999999999999</v>
      </c>
      <c r="G270">
        <v>0.3871</v>
      </c>
      <c r="H270">
        <v>0.29409999999999997</v>
      </c>
      <c r="I270">
        <v>1</v>
      </c>
      <c r="J270">
        <v>0.52144999999999997</v>
      </c>
    </row>
    <row r="271" spans="1:10" x14ac:dyDescent="0.15">
      <c r="A271" t="s">
        <v>51</v>
      </c>
      <c r="B271">
        <v>55</v>
      </c>
      <c r="C271">
        <v>0.58679999999999999</v>
      </c>
      <c r="D271">
        <v>0.58979999999999999</v>
      </c>
      <c r="E271">
        <v>0.6</v>
      </c>
      <c r="F271">
        <v>0.52290000000000003</v>
      </c>
      <c r="G271">
        <v>0.5444</v>
      </c>
      <c r="H271">
        <v>0.55559999999999998</v>
      </c>
      <c r="I271">
        <v>1</v>
      </c>
      <c r="J271">
        <v>0.56710000000000005</v>
      </c>
    </row>
    <row r="272" spans="1:10" x14ac:dyDescent="0.15">
      <c r="A272" t="s">
        <v>51</v>
      </c>
      <c r="B272">
        <v>56</v>
      </c>
      <c r="C272">
        <v>0.37769999999999998</v>
      </c>
      <c r="D272">
        <v>0.49459999999999998</v>
      </c>
      <c r="E272">
        <v>0.6</v>
      </c>
      <c r="F272">
        <v>0.3241</v>
      </c>
      <c r="G272">
        <v>0.3397</v>
      </c>
      <c r="H272">
        <v>0.35</v>
      </c>
      <c r="I272">
        <v>1</v>
      </c>
      <c r="J272">
        <v>0.41715000000000002</v>
      </c>
    </row>
    <row r="273" spans="1:10" x14ac:dyDescent="0.15">
      <c r="A273" t="s">
        <v>51</v>
      </c>
      <c r="B273">
        <v>57</v>
      </c>
      <c r="C273">
        <v>0.63770000000000004</v>
      </c>
      <c r="D273">
        <v>0.60109999999999997</v>
      </c>
      <c r="E273">
        <v>0.6</v>
      </c>
      <c r="F273">
        <v>0.31219999999999998</v>
      </c>
      <c r="G273">
        <v>0.36919999999999997</v>
      </c>
      <c r="H273">
        <v>0.4375</v>
      </c>
      <c r="I273">
        <v>0.98</v>
      </c>
      <c r="J273">
        <v>0.47544700000000001</v>
      </c>
    </row>
    <row r="274" spans="1:10" x14ac:dyDescent="0.15">
      <c r="A274" t="s">
        <v>51</v>
      </c>
      <c r="B274">
        <v>58</v>
      </c>
      <c r="C274">
        <v>0.65400000000000003</v>
      </c>
      <c r="D274">
        <v>0.72850000000000004</v>
      </c>
      <c r="E274">
        <v>0.8</v>
      </c>
      <c r="F274">
        <v>0.5766</v>
      </c>
      <c r="G274">
        <v>0.65059999999999996</v>
      </c>
      <c r="H274">
        <v>0.72729999999999995</v>
      </c>
      <c r="I274">
        <v>0.95499999999999996</v>
      </c>
      <c r="J274">
        <v>0.65852025000000003</v>
      </c>
    </row>
    <row r="275" spans="1:10" x14ac:dyDescent="0.15">
      <c r="A275" t="s">
        <v>51</v>
      </c>
      <c r="B275">
        <v>59</v>
      </c>
      <c r="C275">
        <v>0.16819999999999999</v>
      </c>
      <c r="D275">
        <v>0.16420000000000001</v>
      </c>
      <c r="E275">
        <v>0.2</v>
      </c>
      <c r="F275">
        <v>0.2162</v>
      </c>
      <c r="G275">
        <v>0.40550000000000003</v>
      </c>
      <c r="H275">
        <v>0.58819999999999995</v>
      </c>
      <c r="I275">
        <v>0.97777777799999999</v>
      </c>
      <c r="J275">
        <v>0.27852000006299998</v>
      </c>
    </row>
    <row r="276" spans="1:10" x14ac:dyDescent="0.15">
      <c r="A276" t="s">
        <v>51</v>
      </c>
      <c r="B276">
        <v>60</v>
      </c>
      <c r="C276">
        <v>0.64470000000000005</v>
      </c>
      <c r="D276">
        <v>0.5232</v>
      </c>
      <c r="E276">
        <v>0.4</v>
      </c>
      <c r="F276">
        <v>0.72929999999999995</v>
      </c>
      <c r="G276">
        <v>0.85970000000000002</v>
      </c>
      <c r="H276">
        <v>1</v>
      </c>
      <c r="I276">
        <v>0.96666666700000003</v>
      </c>
      <c r="J276">
        <v>0.66840166689699998</v>
      </c>
    </row>
    <row r="277" spans="1:10" x14ac:dyDescent="0.15">
      <c r="A277" t="s">
        <v>51</v>
      </c>
      <c r="B277">
        <v>61</v>
      </c>
      <c r="C277">
        <v>0.69450000000000001</v>
      </c>
      <c r="D277">
        <v>0.54890000000000005</v>
      </c>
      <c r="E277">
        <v>0.4</v>
      </c>
      <c r="F277">
        <v>0.48770000000000002</v>
      </c>
      <c r="G277">
        <v>0.51</v>
      </c>
      <c r="H277">
        <v>0.54549999999999998</v>
      </c>
      <c r="I277">
        <v>0.8</v>
      </c>
      <c r="J277">
        <v>0.42355999999999999</v>
      </c>
    </row>
    <row r="278" spans="1:10" x14ac:dyDescent="0.15">
      <c r="A278" t="s">
        <v>51</v>
      </c>
      <c r="B278">
        <v>62</v>
      </c>
      <c r="C278">
        <v>0.2944</v>
      </c>
      <c r="D278">
        <v>0.33279999999999998</v>
      </c>
      <c r="E278">
        <v>0.33329999999999999</v>
      </c>
      <c r="F278">
        <v>0.83020000000000005</v>
      </c>
      <c r="G278">
        <v>0.84189999999999998</v>
      </c>
      <c r="H278">
        <v>0.85709999999999997</v>
      </c>
      <c r="I278">
        <v>0.97499999999999998</v>
      </c>
      <c r="J278">
        <v>0.57266625000000004</v>
      </c>
    </row>
    <row r="279" spans="1:10" x14ac:dyDescent="0.15">
      <c r="A279" t="s">
        <v>51</v>
      </c>
      <c r="B279">
        <v>63</v>
      </c>
      <c r="C279">
        <v>0.51939999999999997</v>
      </c>
      <c r="D279">
        <v>0.63719999999999999</v>
      </c>
      <c r="E279">
        <v>0.75</v>
      </c>
      <c r="F279">
        <v>0.8216</v>
      </c>
      <c r="G279">
        <v>0.70650000000000002</v>
      </c>
      <c r="H279">
        <v>0.6</v>
      </c>
      <c r="I279">
        <v>1</v>
      </c>
      <c r="J279">
        <v>0.67184999999999995</v>
      </c>
    </row>
    <row r="280" spans="1:10" x14ac:dyDescent="0.15">
      <c r="A280" t="s">
        <v>51</v>
      </c>
      <c r="B280">
        <v>64</v>
      </c>
      <c r="C280">
        <v>0.49790000000000001</v>
      </c>
      <c r="D280">
        <v>0.442</v>
      </c>
      <c r="E280">
        <v>0.4</v>
      </c>
      <c r="F280">
        <v>0.58460000000000001</v>
      </c>
      <c r="G280">
        <v>0.73360000000000003</v>
      </c>
      <c r="H280">
        <v>0.88890000000000002</v>
      </c>
      <c r="I280">
        <v>0.80761904799999995</v>
      </c>
      <c r="J280">
        <v>0.474718476414</v>
      </c>
    </row>
    <row r="281" spans="1:10" x14ac:dyDescent="0.15">
      <c r="A281" t="s">
        <v>51</v>
      </c>
      <c r="B281">
        <v>65</v>
      </c>
      <c r="C281">
        <v>0.51749999999999996</v>
      </c>
      <c r="D281">
        <v>0.45710000000000001</v>
      </c>
      <c r="E281">
        <v>0.4</v>
      </c>
      <c r="F281">
        <v>0.50129999999999997</v>
      </c>
      <c r="G281">
        <v>0.4778</v>
      </c>
      <c r="H281">
        <v>0.4667</v>
      </c>
      <c r="I281">
        <v>0.84253968300000004</v>
      </c>
      <c r="J281">
        <v>0.39384517481800002</v>
      </c>
    </row>
    <row r="282" spans="1:10" x14ac:dyDescent="0.15">
      <c r="A282" t="s">
        <v>51</v>
      </c>
      <c r="B282">
        <v>66</v>
      </c>
      <c r="C282">
        <v>0.58850000000000002</v>
      </c>
      <c r="D282">
        <v>0.68610000000000004</v>
      </c>
      <c r="E282">
        <v>0.8</v>
      </c>
      <c r="F282">
        <v>0.2762</v>
      </c>
      <c r="G282">
        <v>0.32629999999999998</v>
      </c>
      <c r="H282">
        <v>0.36840000000000001</v>
      </c>
      <c r="I282">
        <v>0.74444444399999998</v>
      </c>
      <c r="J282">
        <v>0.37683777755300002</v>
      </c>
    </row>
    <row r="283" spans="1:10" x14ac:dyDescent="0.15">
      <c r="A283" t="s">
        <v>51</v>
      </c>
      <c r="B283">
        <v>67</v>
      </c>
      <c r="C283">
        <v>0.7218</v>
      </c>
      <c r="D283">
        <v>0.86299999999999999</v>
      </c>
      <c r="E283">
        <v>1</v>
      </c>
      <c r="F283">
        <v>0.73099999999999998</v>
      </c>
      <c r="G283">
        <v>0.86019999999999996</v>
      </c>
      <c r="H283">
        <v>1</v>
      </c>
      <c r="I283">
        <v>0.77777777800000003</v>
      </c>
      <c r="J283">
        <v>0.66904444463599999</v>
      </c>
    </row>
    <row r="284" spans="1:10" x14ac:dyDescent="0.15">
      <c r="A284" t="s">
        <v>51</v>
      </c>
      <c r="B284">
        <v>68</v>
      </c>
      <c r="C284">
        <v>0.53480000000000005</v>
      </c>
      <c r="D284">
        <v>0.59819999999999995</v>
      </c>
      <c r="E284">
        <v>0.66669999999999996</v>
      </c>
      <c r="F284">
        <v>0.65810000000000002</v>
      </c>
      <c r="G284">
        <v>0.75109999999999999</v>
      </c>
      <c r="H284">
        <v>0.85709999999999997</v>
      </c>
      <c r="I284">
        <v>1</v>
      </c>
      <c r="J284">
        <v>0.75109999999999999</v>
      </c>
    </row>
    <row r="285" spans="1:10" x14ac:dyDescent="0.15">
      <c r="A285" t="s">
        <v>51</v>
      </c>
      <c r="B285">
        <v>69</v>
      </c>
      <c r="C285">
        <v>0.66349999999999998</v>
      </c>
      <c r="D285">
        <v>0.83260000000000001</v>
      </c>
      <c r="E285">
        <v>1</v>
      </c>
      <c r="F285">
        <v>0.60309999999999997</v>
      </c>
      <c r="G285">
        <v>0.47689999999999999</v>
      </c>
      <c r="H285">
        <v>0.36359999999999998</v>
      </c>
      <c r="I285">
        <v>1</v>
      </c>
      <c r="J285">
        <v>0.47689999999999999</v>
      </c>
    </row>
    <row r="286" spans="1:10" x14ac:dyDescent="0.15">
      <c r="A286" t="s">
        <v>51</v>
      </c>
      <c r="B286">
        <v>70</v>
      </c>
      <c r="C286">
        <v>0.82630000000000003</v>
      </c>
      <c r="D286">
        <v>0.78739999999999999</v>
      </c>
      <c r="E286">
        <v>0.75</v>
      </c>
      <c r="F286">
        <v>0.86550000000000005</v>
      </c>
      <c r="G286">
        <v>0.9294</v>
      </c>
      <c r="H286">
        <v>1</v>
      </c>
      <c r="I286">
        <v>0.59182539700000003</v>
      </c>
      <c r="J286">
        <v>0.55004252397200004</v>
      </c>
    </row>
    <row r="287" spans="1:10" x14ac:dyDescent="0.15">
      <c r="A287" t="s">
        <v>51</v>
      </c>
      <c r="B287">
        <v>71</v>
      </c>
      <c r="C287">
        <v>0.53510000000000002</v>
      </c>
      <c r="D287">
        <v>0.59330000000000005</v>
      </c>
      <c r="E287">
        <v>0.66669999999999996</v>
      </c>
      <c r="F287">
        <v>0.61990000000000001</v>
      </c>
      <c r="G287">
        <v>0.7127</v>
      </c>
      <c r="H287">
        <v>0.81820000000000004</v>
      </c>
      <c r="I287">
        <v>0.74801587300000005</v>
      </c>
      <c r="J287">
        <v>0.53311091268699995</v>
      </c>
    </row>
    <row r="288" spans="1:10" x14ac:dyDescent="0.15">
      <c r="A288" t="s">
        <v>51</v>
      </c>
      <c r="B288">
        <v>72</v>
      </c>
      <c r="C288">
        <v>0.5302</v>
      </c>
      <c r="D288">
        <v>0.57420000000000004</v>
      </c>
      <c r="E288">
        <v>0.66669999999999996</v>
      </c>
      <c r="F288">
        <v>0.70689999999999997</v>
      </c>
      <c r="G288">
        <v>0.79190000000000005</v>
      </c>
      <c r="H288">
        <v>0.88890000000000002</v>
      </c>
      <c r="I288">
        <v>0.60360195400000005</v>
      </c>
      <c r="J288">
        <v>0.47799238737299998</v>
      </c>
    </row>
    <row r="289" spans="1:10" x14ac:dyDescent="0.15">
      <c r="A289" t="s">
        <v>51</v>
      </c>
      <c r="B289">
        <v>73</v>
      </c>
      <c r="C289">
        <v>0.41649999999999998</v>
      </c>
      <c r="D289">
        <v>0.41489999999999999</v>
      </c>
      <c r="E289">
        <v>0.4</v>
      </c>
      <c r="F289">
        <v>0.64349999999999996</v>
      </c>
      <c r="G289">
        <v>0.65669999999999995</v>
      </c>
      <c r="H289">
        <v>0.66669999999999996</v>
      </c>
      <c r="I289">
        <v>0.98</v>
      </c>
      <c r="J289">
        <v>0.64356599999999997</v>
      </c>
    </row>
    <row r="290" spans="1:10" x14ac:dyDescent="0.15">
      <c r="A290" t="s">
        <v>51</v>
      </c>
      <c r="B290">
        <v>74</v>
      </c>
      <c r="C290">
        <v>0.70550000000000002</v>
      </c>
      <c r="D290">
        <v>0.44969999999999999</v>
      </c>
      <c r="E290">
        <v>0.2</v>
      </c>
      <c r="F290">
        <v>0.93010000000000004</v>
      </c>
      <c r="G290">
        <v>0.77649999999999997</v>
      </c>
      <c r="H290">
        <v>0.625</v>
      </c>
      <c r="I290">
        <v>0.92</v>
      </c>
      <c r="J290">
        <v>0.71438000000000001</v>
      </c>
    </row>
    <row r="291" spans="1:10" x14ac:dyDescent="0.15">
      <c r="A291" t="s">
        <v>51</v>
      </c>
      <c r="B291">
        <v>75</v>
      </c>
      <c r="C291">
        <v>0.52890000000000004</v>
      </c>
      <c r="D291">
        <v>0.46289999999999998</v>
      </c>
      <c r="E291">
        <v>0.4</v>
      </c>
      <c r="F291">
        <v>0.65990000000000004</v>
      </c>
      <c r="G291">
        <v>0.55149999999999999</v>
      </c>
      <c r="H291">
        <v>0.46150000000000002</v>
      </c>
      <c r="I291">
        <v>0.96</v>
      </c>
      <c r="J291">
        <v>0.52944000000000002</v>
      </c>
    </row>
    <row r="292" spans="1:10" x14ac:dyDescent="0.15">
      <c r="A292" t="s">
        <v>51</v>
      </c>
      <c r="B292">
        <v>76</v>
      </c>
      <c r="C292">
        <v>0.64659999999999995</v>
      </c>
      <c r="D292">
        <v>0.82499999999999996</v>
      </c>
      <c r="E292">
        <v>1</v>
      </c>
      <c r="F292">
        <v>0.65539999999999998</v>
      </c>
      <c r="G292">
        <v>0.82909999999999995</v>
      </c>
      <c r="H292">
        <v>1</v>
      </c>
      <c r="I292">
        <v>0.96</v>
      </c>
      <c r="J292">
        <v>0.79593599999999998</v>
      </c>
    </row>
    <row r="293" spans="1:10" x14ac:dyDescent="0.15">
      <c r="A293" t="s">
        <v>51</v>
      </c>
      <c r="B293">
        <v>77</v>
      </c>
      <c r="C293">
        <v>0.48259999999999997</v>
      </c>
      <c r="D293">
        <v>0.46200000000000002</v>
      </c>
      <c r="E293">
        <v>0.4</v>
      </c>
      <c r="F293">
        <v>0.42030000000000001</v>
      </c>
      <c r="G293">
        <v>0.4496</v>
      </c>
      <c r="H293">
        <v>0.4667</v>
      </c>
      <c r="I293">
        <v>0.95777777799999997</v>
      </c>
      <c r="J293">
        <v>0.43061688898900002</v>
      </c>
    </row>
    <row r="294" spans="1:10" x14ac:dyDescent="0.15">
      <c r="A294" t="s">
        <v>51</v>
      </c>
      <c r="B294">
        <v>78</v>
      </c>
      <c r="C294">
        <v>0.61880000000000002</v>
      </c>
      <c r="D294">
        <v>0.63819999999999999</v>
      </c>
      <c r="E294">
        <v>0.66669999999999996</v>
      </c>
      <c r="F294">
        <v>0.72809999999999997</v>
      </c>
      <c r="G294">
        <v>0.78539999999999999</v>
      </c>
      <c r="H294">
        <v>0.85709999999999997</v>
      </c>
      <c r="I294">
        <v>1</v>
      </c>
      <c r="J294">
        <v>0.78539999999999999</v>
      </c>
    </row>
    <row r="295" spans="1:10" x14ac:dyDescent="0.15">
      <c r="A295" t="s">
        <v>51</v>
      </c>
      <c r="B295">
        <v>79</v>
      </c>
      <c r="C295">
        <v>0.64649999999999996</v>
      </c>
      <c r="D295">
        <v>0.82350000000000001</v>
      </c>
      <c r="E295">
        <v>1</v>
      </c>
      <c r="F295">
        <v>0.52470000000000006</v>
      </c>
      <c r="G295">
        <v>0.58989999999999998</v>
      </c>
      <c r="H295">
        <v>0.66669999999999996</v>
      </c>
      <c r="I295">
        <v>1</v>
      </c>
      <c r="J295">
        <v>0.58989999999999998</v>
      </c>
    </row>
    <row r="296" spans="1:10" x14ac:dyDescent="0.15">
      <c r="A296" t="s">
        <v>51</v>
      </c>
      <c r="B296">
        <v>80</v>
      </c>
      <c r="C296">
        <v>0.62490000000000001</v>
      </c>
      <c r="D296">
        <v>0.81369999999999998</v>
      </c>
      <c r="E296">
        <v>1</v>
      </c>
      <c r="F296">
        <v>0.63339999999999996</v>
      </c>
      <c r="G296">
        <v>0.6179</v>
      </c>
      <c r="H296">
        <v>0.61539999999999995</v>
      </c>
      <c r="I296">
        <v>1</v>
      </c>
      <c r="J296">
        <v>0.6179</v>
      </c>
    </row>
    <row r="297" spans="1:10" x14ac:dyDescent="0.15">
      <c r="A297" t="s">
        <v>51</v>
      </c>
      <c r="B297">
        <v>81</v>
      </c>
      <c r="C297">
        <v>0.49640000000000001</v>
      </c>
      <c r="D297">
        <v>0.54149999999999998</v>
      </c>
      <c r="E297">
        <v>0.6</v>
      </c>
      <c r="F297">
        <v>0.48630000000000001</v>
      </c>
      <c r="G297">
        <v>0.45779999999999998</v>
      </c>
      <c r="H297">
        <v>0.4375</v>
      </c>
      <c r="I297">
        <v>0.953125</v>
      </c>
      <c r="J297">
        <v>0.43634062499999998</v>
      </c>
    </row>
    <row r="298" spans="1:10" x14ac:dyDescent="0.15">
      <c r="A298" t="s">
        <v>51</v>
      </c>
      <c r="B298">
        <v>82</v>
      </c>
      <c r="C298">
        <v>0.71879999999999999</v>
      </c>
      <c r="D298">
        <v>0.61970000000000003</v>
      </c>
      <c r="E298">
        <v>0.5</v>
      </c>
      <c r="F298">
        <v>0.67959999999999998</v>
      </c>
      <c r="G298">
        <v>0.6825</v>
      </c>
      <c r="H298">
        <v>0.69230000000000003</v>
      </c>
      <c r="I298">
        <v>0.97777777799999999</v>
      </c>
      <c r="J298">
        <v>0.66733333348500001</v>
      </c>
    </row>
    <row r="299" spans="1:10" x14ac:dyDescent="0.15">
      <c r="A299" t="s">
        <v>51</v>
      </c>
      <c r="B299">
        <v>83</v>
      </c>
      <c r="C299">
        <v>0.26790000000000003</v>
      </c>
      <c r="D299">
        <v>0.35620000000000002</v>
      </c>
      <c r="E299">
        <v>0.4</v>
      </c>
      <c r="F299">
        <v>0.1832</v>
      </c>
      <c r="G299">
        <v>0.2994</v>
      </c>
      <c r="H299">
        <v>0.4118</v>
      </c>
      <c r="I299">
        <v>0.86952381000000001</v>
      </c>
      <c r="J299">
        <v>0.26033542871400001</v>
      </c>
    </row>
    <row r="300" spans="1:10" x14ac:dyDescent="0.15">
      <c r="A300" t="s">
        <v>52</v>
      </c>
      <c r="B300">
        <v>51</v>
      </c>
      <c r="C300">
        <v>0.49120000000000003</v>
      </c>
      <c r="D300">
        <v>0.49399999999999999</v>
      </c>
      <c r="E300">
        <v>0.5</v>
      </c>
      <c r="F300">
        <v>0.21709999999999999</v>
      </c>
      <c r="G300">
        <v>0.1857</v>
      </c>
      <c r="H300">
        <v>0.1429</v>
      </c>
      <c r="I300">
        <v>0.222222222</v>
      </c>
      <c r="J300">
        <v>7.5522222146699999E-2</v>
      </c>
    </row>
    <row r="301" spans="1:10" x14ac:dyDescent="0.15">
      <c r="A301" t="s">
        <v>52</v>
      </c>
      <c r="B301">
        <v>52</v>
      </c>
      <c r="C301">
        <v>0.43020000000000003</v>
      </c>
      <c r="D301">
        <v>0.52810000000000001</v>
      </c>
      <c r="E301">
        <v>0.66669999999999996</v>
      </c>
      <c r="F301">
        <v>0.2487</v>
      </c>
      <c r="G301">
        <v>0.38069999999999998</v>
      </c>
      <c r="H301">
        <v>0.5</v>
      </c>
      <c r="I301">
        <v>5.7142856999999998E-2</v>
      </c>
      <c r="J301">
        <v>2.5965714220800001E-2</v>
      </c>
    </row>
    <row r="302" spans="1:10" x14ac:dyDescent="0.15">
      <c r="A302" t="s">
        <v>52</v>
      </c>
      <c r="B302">
        <v>53</v>
      </c>
      <c r="C302">
        <v>0.1162</v>
      </c>
      <c r="D302">
        <v>0.19439999999999999</v>
      </c>
      <c r="E302">
        <v>0.25</v>
      </c>
      <c r="F302">
        <v>0.22359999999999999</v>
      </c>
      <c r="G302">
        <v>0.30880000000000002</v>
      </c>
      <c r="H302">
        <v>0.4</v>
      </c>
      <c r="I302">
        <v>0.05</v>
      </c>
      <c r="J302">
        <v>1.2579999999999999E-2</v>
      </c>
    </row>
    <row r="303" spans="1:10" x14ac:dyDescent="0.15">
      <c r="A303" t="s">
        <v>52</v>
      </c>
      <c r="B303">
        <v>54</v>
      </c>
      <c r="C303">
        <v>0.37669999999999998</v>
      </c>
      <c r="D303">
        <v>0.47439999999999999</v>
      </c>
      <c r="E303">
        <v>0.6</v>
      </c>
      <c r="F303">
        <v>0.2243</v>
      </c>
      <c r="G303">
        <v>0.3236</v>
      </c>
      <c r="H303">
        <v>0.4118</v>
      </c>
      <c r="I303">
        <v>0</v>
      </c>
      <c r="J303">
        <v>0</v>
      </c>
    </row>
    <row r="304" spans="1:10" x14ac:dyDescent="0.15">
      <c r="A304" t="s">
        <v>52</v>
      </c>
      <c r="B304">
        <v>55</v>
      </c>
      <c r="C304">
        <v>0.3054</v>
      </c>
      <c r="D304">
        <v>0.3337</v>
      </c>
      <c r="E304">
        <v>0.4</v>
      </c>
      <c r="F304">
        <v>0.28089999999999998</v>
      </c>
      <c r="G304">
        <v>0.36909999999999998</v>
      </c>
      <c r="H304">
        <v>0.44440000000000002</v>
      </c>
      <c r="I304">
        <v>3.3333333E-2</v>
      </c>
      <c r="J304">
        <v>1.17133332162E-2</v>
      </c>
    </row>
    <row r="305" spans="1:10" x14ac:dyDescent="0.15">
      <c r="A305" t="s">
        <v>52</v>
      </c>
      <c r="B305">
        <v>56</v>
      </c>
      <c r="C305">
        <v>0.2276</v>
      </c>
      <c r="D305">
        <v>0.312</v>
      </c>
      <c r="E305">
        <v>0.4</v>
      </c>
      <c r="F305">
        <v>0.12280000000000001</v>
      </c>
      <c r="G305">
        <v>0.19</v>
      </c>
      <c r="H305">
        <v>0.25</v>
      </c>
      <c r="I305">
        <v>0.146666667</v>
      </c>
      <c r="J305">
        <v>3.6813333417000001E-2</v>
      </c>
    </row>
    <row r="306" spans="1:10" x14ac:dyDescent="0.15">
      <c r="A306" t="s">
        <v>52</v>
      </c>
      <c r="B306">
        <v>57</v>
      </c>
      <c r="C306">
        <v>0.24210000000000001</v>
      </c>
      <c r="D306">
        <v>0.34039999999999998</v>
      </c>
      <c r="E306">
        <v>0.4</v>
      </c>
      <c r="F306">
        <v>0.30330000000000001</v>
      </c>
      <c r="G306">
        <v>0.3291</v>
      </c>
      <c r="H306">
        <v>0.375</v>
      </c>
      <c r="I306">
        <v>0.08</v>
      </c>
      <c r="J306">
        <v>2.6780000000000002E-2</v>
      </c>
    </row>
    <row r="307" spans="1:10" x14ac:dyDescent="0.15">
      <c r="A307" t="s">
        <v>52</v>
      </c>
      <c r="B307">
        <v>58</v>
      </c>
      <c r="C307">
        <v>0.41099999999999998</v>
      </c>
      <c r="D307">
        <v>0.2888</v>
      </c>
      <c r="E307">
        <v>0.2</v>
      </c>
      <c r="F307">
        <v>0.3468</v>
      </c>
      <c r="G307">
        <v>0.54579999999999995</v>
      </c>
      <c r="H307">
        <v>0.72729999999999995</v>
      </c>
      <c r="I307">
        <v>0.15</v>
      </c>
      <c r="J307">
        <v>6.2594999999999998E-2</v>
      </c>
    </row>
    <row r="308" spans="1:10" x14ac:dyDescent="0.15">
      <c r="A308" t="s">
        <v>52</v>
      </c>
      <c r="B308">
        <v>59</v>
      </c>
      <c r="C308">
        <v>0</v>
      </c>
      <c r="D308">
        <v>0</v>
      </c>
      <c r="E308">
        <v>0</v>
      </c>
      <c r="F308">
        <v>0.21510000000000001</v>
      </c>
      <c r="G308">
        <v>0.40670000000000001</v>
      </c>
      <c r="H308">
        <v>0.58819999999999995</v>
      </c>
      <c r="I308">
        <v>0.36</v>
      </c>
      <c r="J308">
        <v>7.3205999999999993E-2</v>
      </c>
    </row>
    <row r="309" spans="1:10" x14ac:dyDescent="0.15">
      <c r="A309" t="s">
        <v>52</v>
      </c>
      <c r="B309">
        <v>60</v>
      </c>
      <c r="C309">
        <v>0</v>
      </c>
      <c r="D309">
        <v>0</v>
      </c>
      <c r="E309">
        <v>0</v>
      </c>
      <c r="F309">
        <v>0.24940000000000001</v>
      </c>
      <c r="G309">
        <v>0.53</v>
      </c>
      <c r="H309">
        <v>0.8</v>
      </c>
      <c r="I309">
        <v>0.18</v>
      </c>
      <c r="J309">
        <v>4.7699999999999999E-2</v>
      </c>
    </row>
    <row r="310" spans="1:10" x14ac:dyDescent="0.15">
      <c r="A310" t="s">
        <v>52</v>
      </c>
      <c r="B310">
        <v>61</v>
      </c>
      <c r="C310">
        <v>0.1736</v>
      </c>
      <c r="D310">
        <v>0.2051</v>
      </c>
      <c r="E310">
        <v>0.2</v>
      </c>
      <c r="F310">
        <v>0.35620000000000002</v>
      </c>
      <c r="G310">
        <v>0.38929999999999998</v>
      </c>
      <c r="H310">
        <v>0.45450000000000002</v>
      </c>
      <c r="I310">
        <v>0.133333333</v>
      </c>
      <c r="J310">
        <v>3.96266665676E-2</v>
      </c>
    </row>
    <row r="311" spans="1:10" x14ac:dyDescent="0.15">
      <c r="A311" t="s">
        <v>52</v>
      </c>
      <c r="B311">
        <v>62</v>
      </c>
      <c r="C311">
        <v>0.30990000000000001</v>
      </c>
      <c r="D311">
        <v>0.3039</v>
      </c>
      <c r="E311">
        <v>0.33329999999999999</v>
      </c>
      <c r="F311">
        <v>0.25719999999999998</v>
      </c>
      <c r="G311">
        <v>0.56320000000000003</v>
      </c>
      <c r="H311">
        <v>0.85709999999999997</v>
      </c>
      <c r="I311">
        <v>0.06</v>
      </c>
      <c r="J311">
        <v>2.6013000000000001E-2</v>
      </c>
    </row>
    <row r="312" spans="1:10" x14ac:dyDescent="0.15">
      <c r="A312" t="s">
        <v>52</v>
      </c>
      <c r="B312">
        <v>63</v>
      </c>
      <c r="C312">
        <v>0.38690000000000002</v>
      </c>
      <c r="D312">
        <v>0.43459999999999999</v>
      </c>
      <c r="E312">
        <v>0.5</v>
      </c>
      <c r="F312">
        <v>0.38219999999999998</v>
      </c>
      <c r="G312">
        <v>0.50049999999999994</v>
      </c>
      <c r="H312">
        <v>0.6</v>
      </c>
      <c r="I312">
        <v>0.15</v>
      </c>
      <c r="J312">
        <v>7.01325E-2</v>
      </c>
    </row>
    <row r="313" spans="1:10" x14ac:dyDescent="0.15">
      <c r="A313" t="s">
        <v>52</v>
      </c>
      <c r="B313">
        <v>64</v>
      </c>
      <c r="C313">
        <v>0.23810000000000001</v>
      </c>
      <c r="D313">
        <v>0.23980000000000001</v>
      </c>
      <c r="E313">
        <v>0.2</v>
      </c>
      <c r="F313">
        <v>0.39829999999999999</v>
      </c>
      <c r="G313">
        <v>0.46700000000000003</v>
      </c>
      <c r="H313">
        <v>0.55559999999999998</v>
      </c>
      <c r="I313">
        <v>7.3333333000000001E-2</v>
      </c>
      <c r="J313">
        <v>2.5915999882199999E-2</v>
      </c>
    </row>
    <row r="314" spans="1:10" x14ac:dyDescent="0.15">
      <c r="A314" t="s">
        <v>52</v>
      </c>
      <c r="B314">
        <v>65</v>
      </c>
      <c r="C314">
        <v>0.16039999999999999</v>
      </c>
      <c r="D314">
        <v>0.19689999999999999</v>
      </c>
      <c r="E314">
        <v>0.2</v>
      </c>
      <c r="F314">
        <v>0.31409999999999999</v>
      </c>
      <c r="G314">
        <v>0.28389999999999999</v>
      </c>
      <c r="H314">
        <v>0.26669999999999999</v>
      </c>
      <c r="I314">
        <v>0</v>
      </c>
      <c r="J314">
        <v>0</v>
      </c>
    </row>
    <row r="315" spans="1:10" x14ac:dyDescent="0.15">
      <c r="A315" t="s">
        <v>52</v>
      </c>
      <c r="B315">
        <v>66</v>
      </c>
      <c r="C315">
        <v>0.41199999999999998</v>
      </c>
      <c r="D315">
        <v>0.52310000000000001</v>
      </c>
      <c r="E315">
        <v>0.6</v>
      </c>
      <c r="F315">
        <v>0.17799999999999999</v>
      </c>
      <c r="G315">
        <v>0.252</v>
      </c>
      <c r="H315">
        <v>0.31580000000000003</v>
      </c>
      <c r="I315">
        <v>0</v>
      </c>
      <c r="J315">
        <v>0</v>
      </c>
    </row>
    <row r="316" spans="1:10" x14ac:dyDescent="0.15">
      <c r="A316" t="s">
        <v>52</v>
      </c>
      <c r="B316">
        <v>67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0.36</v>
      </c>
      <c r="J316">
        <v>0</v>
      </c>
    </row>
    <row r="317" spans="1:10" x14ac:dyDescent="0.15">
      <c r="A317" t="s">
        <v>52</v>
      </c>
      <c r="B317">
        <v>68</v>
      </c>
      <c r="C317">
        <v>0.35120000000000001</v>
      </c>
      <c r="D317">
        <v>0.32169999999999999</v>
      </c>
      <c r="E317">
        <v>0.33329999999999999</v>
      </c>
      <c r="F317">
        <v>0.30719999999999997</v>
      </c>
      <c r="G317">
        <v>0.51790000000000003</v>
      </c>
      <c r="H317">
        <v>0.71430000000000005</v>
      </c>
      <c r="I317">
        <v>0.31333333299999999</v>
      </c>
      <c r="J317">
        <v>0.16227533316100001</v>
      </c>
    </row>
    <row r="318" spans="1:10" x14ac:dyDescent="0.15">
      <c r="A318" t="s">
        <v>52</v>
      </c>
      <c r="B318">
        <v>69</v>
      </c>
      <c r="C318">
        <v>0</v>
      </c>
      <c r="D318">
        <v>0</v>
      </c>
      <c r="E318">
        <v>0</v>
      </c>
      <c r="F318">
        <v>0.16980000000000001</v>
      </c>
      <c r="G318">
        <v>0.2223</v>
      </c>
      <c r="H318">
        <v>0.2727</v>
      </c>
      <c r="I318">
        <v>0.1</v>
      </c>
      <c r="J318">
        <v>2.223E-2</v>
      </c>
    </row>
    <row r="319" spans="1:10" x14ac:dyDescent="0.15">
      <c r="A319" t="s">
        <v>52</v>
      </c>
      <c r="B319">
        <v>70</v>
      </c>
      <c r="C319">
        <v>0.3856</v>
      </c>
      <c r="D319">
        <v>0.29089999999999999</v>
      </c>
      <c r="E319">
        <v>0.25</v>
      </c>
      <c r="F319">
        <v>0.23810000000000001</v>
      </c>
      <c r="G319">
        <v>0.62490000000000001</v>
      </c>
      <c r="H319">
        <v>1</v>
      </c>
      <c r="I319">
        <v>7.3333333000000001E-2</v>
      </c>
      <c r="J319">
        <v>4.5825999791700003E-2</v>
      </c>
    </row>
    <row r="320" spans="1:10" x14ac:dyDescent="0.15">
      <c r="A320" t="s">
        <v>52</v>
      </c>
      <c r="B320">
        <v>71</v>
      </c>
      <c r="C320">
        <v>0.18290000000000001</v>
      </c>
      <c r="D320">
        <v>0.2356</v>
      </c>
      <c r="E320">
        <v>0.33329999999999999</v>
      </c>
      <c r="F320">
        <v>0.19539999999999999</v>
      </c>
      <c r="G320">
        <v>0.3291</v>
      </c>
      <c r="H320">
        <v>0.45450000000000002</v>
      </c>
      <c r="I320">
        <v>0.2</v>
      </c>
      <c r="J320">
        <v>6.5820000000000004E-2</v>
      </c>
    </row>
    <row r="321" spans="1:10" x14ac:dyDescent="0.15">
      <c r="A321" t="s">
        <v>52</v>
      </c>
      <c r="B321">
        <v>72</v>
      </c>
      <c r="C321">
        <v>0.1222</v>
      </c>
      <c r="D321">
        <v>0.22459999999999999</v>
      </c>
      <c r="E321">
        <v>0.33329999999999999</v>
      </c>
      <c r="F321">
        <v>0.1406</v>
      </c>
      <c r="G321">
        <v>0.35170000000000001</v>
      </c>
      <c r="H321">
        <v>0.55559999999999998</v>
      </c>
      <c r="I321">
        <v>0.12222222200000001</v>
      </c>
      <c r="J321">
        <v>4.2985555477400003E-2</v>
      </c>
    </row>
    <row r="322" spans="1:10" x14ac:dyDescent="0.15">
      <c r="A322" t="s">
        <v>52</v>
      </c>
      <c r="B322">
        <v>73</v>
      </c>
      <c r="C322">
        <v>0.1588</v>
      </c>
      <c r="D322">
        <v>0.26779999999999998</v>
      </c>
      <c r="E322">
        <v>0.4</v>
      </c>
      <c r="F322">
        <v>0.1757</v>
      </c>
      <c r="G322">
        <v>0.2586</v>
      </c>
      <c r="H322">
        <v>0.33329999999999999</v>
      </c>
      <c r="I322">
        <v>0.35666666699999999</v>
      </c>
      <c r="J322">
        <v>9.2234000086200002E-2</v>
      </c>
    </row>
    <row r="323" spans="1:10" x14ac:dyDescent="0.15">
      <c r="A323" t="s">
        <v>52</v>
      </c>
      <c r="B323">
        <v>74</v>
      </c>
      <c r="C323">
        <v>0.1812</v>
      </c>
      <c r="D323">
        <v>0.16839999999999999</v>
      </c>
      <c r="E323">
        <v>0.2</v>
      </c>
      <c r="F323">
        <v>0.12709999999999999</v>
      </c>
      <c r="G323">
        <v>0.19120000000000001</v>
      </c>
      <c r="H323">
        <v>0.25</v>
      </c>
      <c r="I323">
        <v>0.40888888899999998</v>
      </c>
      <c r="J323">
        <v>7.8179555576799994E-2</v>
      </c>
    </row>
    <row r="324" spans="1:10" x14ac:dyDescent="0.15">
      <c r="A324" t="s">
        <v>52</v>
      </c>
      <c r="B324">
        <v>75</v>
      </c>
      <c r="C324">
        <v>0.16339999999999999</v>
      </c>
      <c r="D324">
        <v>0.1988</v>
      </c>
      <c r="E324">
        <v>0.2</v>
      </c>
      <c r="F324">
        <v>0.33750000000000002</v>
      </c>
      <c r="G324">
        <v>0.3105</v>
      </c>
      <c r="H324">
        <v>0.30769999999999997</v>
      </c>
      <c r="I324">
        <v>0.38</v>
      </c>
      <c r="J324">
        <v>0.11799</v>
      </c>
    </row>
    <row r="325" spans="1:10" x14ac:dyDescent="0.15">
      <c r="A325" t="s">
        <v>52</v>
      </c>
      <c r="B325">
        <v>76</v>
      </c>
      <c r="C325">
        <v>8.3699999999999997E-2</v>
      </c>
      <c r="D325">
        <v>0.21029999999999999</v>
      </c>
      <c r="E325">
        <v>0.33329999999999999</v>
      </c>
      <c r="F325">
        <v>0.1028</v>
      </c>
      <c r="G325">
        <v>0.22109999999999999</v>
      </c>
      <c r="H325">
        <v>0.33329999999999999</v>
      </c>
      <c r="I325">
        <v>0.108571429</v>
      </c>
      <c r="J325">
        <v>2.40051429519E-2</v>
      </c>
    </row>
    <row r="326" spans="1:10" x14ac:dyDescent="0.15">
      <c r="A326" t="s">
        <v>52</v>
      </c>
      <c r="B326">
        <v>77</v>
      </c>
      <c r="C326">
        <v>0.30790000000000001</v>
      </c>
      <c r="D326">
        <v>0.33339999999999997</v>
      </c>
      <c r="E326">
        <v>0.4</v>
      </c>
      <c r="F326">
        <v>0.21429999999999999</v>
      </c>
      <c r="G326">
        <v>0.38</v>
      </c>
      <c r="H326">
        <v>0.5333</v>
      </c>
      <c r="I326">
        <v>0.28888888899999998</v>
      </c>
      <c r="J326">
        <v>0.10977777782000001</v>
      </c>
    </row>
    <row r="327" spans="1:10" x14ac:dyDescent="0.15">
      <c r="A327" t="s">
        <v>52</v>
      </c>
      <c r="B327">
        <v>78</v>
      </c>
      <c r="C327">
        <v>0.32429999999999998</v>
      </c>
      <c r="D327">
        <v>0.4793</v>
      </c>
      <c r="E327">
        <v>0.66669999999999996</v>
      </c>
      <c r="F327">
        <v>0.21929999999999999</v>
      </c>
      <c r="G327">
        <v>0.54279999999999995</v>
      </c>
      <c r="H327">
        <v>0.85709999999999997</v>
      </c>
      <c r="I327">
        <v>0.138571429</v>
      </c>
      <c r="J327">
        <v>7.5216571661199993E-2</v>
      </c>
    </row>
    <row r="328" spans="1:10" x14ac:dyDescent="0.15">
      <c r="A328" t="s">
        <v>52</v>
      </c>
      <c r="B328">
        <v>79</v>
      </c>
      <c r="C328">
        <v>0.2462</v>
      </c>
      <c r="D328">
        <v>0.39439999999999997</v>
      </c>
      <c r="E328">
        <v>0.5</v>
      </c>
      <c r="F328">
        <v>0.32669999999999999</v>
      </c>
      <c r="G328">
        <v>0.45240000000000002</v>
      </c>
      <c r="H328">
        <v>0.6</v>
      </c>
      <c r="I328">
        <v>0.14000000000000001</v>
      </c>
      <c r="J328">
        <v>6.3336000000000003E-2</v>
      </c>
    </row>
    <row r="329" spans="1:10" x14ac:dyDescent="0.15">
      <c r="A329" t="s">
        <v>52</v>
      </c>
      <c r="B329">
        <v>80</v>
      </c>
      <c r="C329">
        <v>0.28939999999999999</v>
      </c>
      <c r="D329">
        <v>0.41749999999999998</v>
      </c>
      <c r="E329">
        <v>0.5</v>
      </c>
      <c r="F329">
        <v>0.38159999999999999</v>
      </c>
      <c r="G329">
        <v>0.44940000000000002</v>
      </c>
      <c r="H329">
        <v>0.53849999999999998</v>
      </c>
      <c r="I329">
        <v>0.14444444400000001</v>
      </c>
      <c r="J329">
        <v>6.4913333133599996E-2</v>
      </c>
    </row>
    <row r="330" spans="1:10" x14ac:dyDescent="0.15">
      <c r="A330" t="s">
        <v>52</v>
      </c>
      <c r="B330">
        <v>81</v>
      </c>
      <c r="C330">
        <v>0.31640000000000001</v>
      </c>
      <c r="D330">
        <v>0.44450000000000001</v>
      </c>
      <c r="E330">
        <v>0.6</v>
      </c>
      <c r="F330">
        <v>0.28560000000000002</v>
      </c>
      <c r="G330">
        <v>0.36899999999999999</v>
      </c>
      <c r="H330">
        <v>0.4375</v>
      </c>
      <c r="I330">
        <v>0.28222222200000002</v>
      </c>
      <c r="J330">
        <v>0.10413999991800001</v>
      </c>
    </row>
    <row r="331" spans="1:10" x14ac:dyDescent="0.15">
      <c r="A331" t="s">
        <v>52</v>
      </c>
      <c r="B331">
        <v>82</v>
      </c>
      <c r="C331">
        <v>0</v>
      </c>
      <c r="D331">
        <v>0</v>
      </c>
      <c r="E331">
        <v>0</v>
      </c>
      <c r="F331">
        <v>0.1903</v>
      </c>
      <c r="G331">
        <v>0.29170000000000001</v>
      </c>
      <c r="H331">
        <v>0.3846</v>
      </c>
      <c r="I331">
        <v>0.38</v>
      </c>
      <c r="J331">
        <v>0.110846</v>
      </c>
    </row>
    <row r="332" spans="1:10" x14ac:dyDescent="0.15">
      <c r="A332" t="s">
        <v>52</v>
      </c>
      <c r="B332">
        <v>83</v>
      </c>
      <c r="C332">
        <v>0.16839999999999999</v>
      </c>
      <c r="D332">
        <v>0.2722</v>
      </c>
      <c r="E332">
        <v>0.4</v>
      </c>
      <c r="F332">
        <v>0.46050000000000002</v>
      </c>
      <c r="G332">
        <v>0.63639999999999997</v>
      </c>
      <c r="H332">
        <v>0.82350000000000001</v>
      </c>
      <c r="I332">
        <v>0.32</v>
      </c>
      <c r="J332">
        <v>0.203648</v>
      </c>
    </row>
    <row r="333" spans="1:10" x14ac:dyDescent="0.15">
      <c r="A333" t="s">
        <v>53</v>
      </c>
      <c r="B333">
        <v>51</v>
      </c>
      <c r="C333">
        <v>0.38919999999999999</v>
      </c>
      <c r="D333">
        <v>0.42970000000000003</v>
      </c>
      <c r="E333">
        <v>0.5</v>
      </c>
      <c r="F333">
        <v>0.1903</v>
      </c>
      <c r="G333">
        <v>0.1706</v>
      </c>
      <c r="H333">
        <v>0.1429</v>
      </c>
      <c r="I333">
        <v>0.24</v>
      </c>
      <c r="J333">
        <v>7.2036000000000003E-2</v>
      </c>
    </row>
    <row r="334" spans="1:10" x14ac:dyDescent="0.15">
      <c r="A334" t="s">
        <v>53</v>
      </c>
      <c r="B334">
        <v>52</v>
      </c>
      <c r="C334">
        <v>0.40839999999999999</v>
      </c>
      <c r="D334">
        <v>0.72140000000000004</v>
      </c>
      <c r="E334">
        <v>1</v>
      </c>
      <c r="F334">
        <v>0.32640000000000002</v>
      </c>
      <c r="G334">
        <v>0.37209999999999999</v>
      </c>
      <c r="H334">
        <v>0.42859999999999998</v>
      </c>
      <c r="I334">
        <v>0.14000000000000001</v>
      </c>
      <c r="J334">
        <v>7.6545000000000002E-2</v>
      </c>
    </row>
    <row r="335" spans="1:10" x14ac:dyDescent="0.15">
      <c r="A335" t="s">
        <v>53</v>
      </c>
      <c r="B335">
        <v>53</v>
      </c>
      <c r="C335">
        <v>0.1162</v>
      </c>
      <c r="D335">
        <v>0.19439999999999999</v>
      </c>
      <c r="E335">
        <v>0.25</v>
      </c>
      <c r="F335">
        <v>0.28179999999999999</v>
      </c>
      <c r="G335">
        <v>0.32840000000000003</v>
      </c>
      <c r="H335">
        <v>0.4</v>
      </c>
      <c r="I335">
        <v>0.02</v>
      </c>
      <c r="J335">
        <v>5.228E-3</v>
      </c>
    </row>
    <row r="336" spans="1:10" x14ac:dyDescent="0.15">
      <c r="A336" t="s">
        <v>53</v>
      </c>
      <c r="B336">
        <v>54</v>
      </c>
      <c r="C336">
        <v>0.25979999999999998</v>
      </c>
      <c r="D336">
        <v>0.30680000000000002</v>
      </c>
      <c r="E336">
        <v>0.4</v>
      </c>
      <c r="F336">
        <v>0.1754</v>
      </c>
      <c r="G336">
        <v>0.2681</v>
      </c>
      <c r="H336">
        <v>0.35289999999999999</v>
      </c>
      <c r="I336">
        <v>0</v>
      </c>
      <c r="J336">
        <v>0</v>
      </c>
    </row>
    <row r="337" spans="1:10" x14ac:dyDescent="0.15">
      <c r="A337" t="s">
        <v>53</v>
      </c>
      <c r="B337">
        <v>55</v>
      </c>
      <c r="C337">
        <v>0.316</v>
      </c>
      <c r="D337">
        <v>0.33760000000000001</v>
      </c>
      <c r="E337">
        <v>0.4</v>
      </c>
      <c r="F337">
        <v>0.28749999999999998</v>
      </c>
      <c r="G337">
        <v>0.3725</v>
      </c>
      <c r="H337">
        <v>0.44440000000000002</v>
      </c>
      <c r="I337">
        <v>2.2222222E-2</v>
      </c>
      <c r="J337">
        <v>7.8899999211000001E-3</v>
      </c>
    </row>
    <row r="338" spans="1:10" x14ac:dyDescent="0.15">
      <c r="A338" t="s">
        <v>53</v>
      </c>
      <c r="B338">
        <v>56</v>
      </c>
      <c r="C338">
        <v>0.2276</v>
      </c>
      <c r="D338">
        <v>0.312</v>
      </c>
      <c r="E338">
        <v>0.4</v>
      </c>
      <c r="F338">
        <v>0.1227</v>
      </c>
      <c r="G338">
        <v>0.18990000000000001</v>
      </c>
      <c r="H338">
        <v>0.25</v>
      </c>
      <c r="I338">
        <v>0.12666666700000001</v>
      </c>
      <c r="J338">
        <v>3.1787000083700001E-2</v>
      </c>
    </row>
    <row r="339" spans="1:10" x14ac:dyDescent="0.15">
      <c r="A339" t="s">
        <v>53</v>
      </c>
      <c r="B339">
        <v>57</v>
      </c>
      <c r="C339">
        <v>0.1404</v>
      </c>
      <c r="D339">
        <v>0.1741</v>
      </c>
      <c r="E339">
        <v>0.2</v>
      </c>
      <c r="F339">
        <v>0.2145</v>
      </c>
      <c r="G339">
        <v>0.36370000000000002</v>
      </c>
      <c r="H339">
        <v>0.5</v>
      </c>
      <c r="I339">
        <v>0.16666666699999999</v>
      </c>
      <c r="J339">
        <v>4.48166667563E-2</v>
      </c>
    </row>
    <row r="340" spans="1:10" x14ac:dyDescent="0.15">
      <c r="A340" t="s">
        <v>53</v>
      </c>
      <c r="B340">
        <v>58</v>
      </c>
      <c r="C340">
        <v>0.39550000000000002</v>
      </c>
      <c r="D340">
        <v>0.38040000000000002</v>
      </c>
      <c r="E340">
        <v>0.4</v>
      </c>
      <c r="F340">
        <v>0.3644</v>
      </c>
      <c r="G340">
        <v>0.5554</v>
      </c>
      <c r="H340">
        <v>0.72729999999999995</v>
      </c>
      <c r="I340">
        <v>0.24</v>
      </c>
      <c r="J340">
        <v>0.11229600000000001</v>
      </c>
    </row>
    <row r="341" spans="1:10" x14ac:dyDescent="0.15">
      <c r="A341" t="s">
        <v>53</v>
      </c>
      <c r="B341">
        <v>59</v>
      </c>
      <c r="C341">
        <v>0</v>
      </c>
      <c r="D341">
        <v>0</v>
      </c>
      <c r="E341">
        <v>0</v>
      </c>
      <c r="F341">
        <v>0.2445</v>
      </c>
      <c r="G341">
        <v>0.42370000000000002</v>
      </c>
      <c r="H341">
        <v>0.58819999999999995</v>
      </c>
      <c r="I341">
        <v>0.16</v>
      </c>
      <c r="J341">
        <v>3.3896000000000003E-2</v>
      </c>
    </row>
    <row r="342" spans="1:10" x14ac:dyDescent="0.15">
      <c r="A342" t="s">
        <v>53</v>
      </c>
      <c r="B342">
        <v>60</v>
      </c>
      <c r="C342">
        <v>0</v>
      </c>
      <c r="D342">
        <v>0</v>
      </c>
      <c r="E342">
        <v>0</v>
      </c>
      <c r="F342">
        <v>0.21410000000000001</v>
      </c>
      <c r="G342">
        <v>0.51270000000000004</v>
      </c>
      <c r="H342">
        <v>0.8</v>
      </c>
      <c r="I342">
        <v>0.22</v>
      </c>
      <c r="J342">
        <v>5.6397000000000003E-2</v>
      </c>
    </row>
    <row r="343" spans="1:10" x14ac:dyDescent="0.15">
      <c r="A343" t="s">
        <v>53</v>
      </c>
      <c r="B343">
        <v>61</v>
      </c>
      <c r="C343">
        <v>0.2387</v>
      </c>
      <c r="D343">
        <v>0.23780000000000001</v>
      </c>
      <c r="E343">
        <v>0.2</v>
      </c>
      <c r="F343">
        <v>0.36749999999999999</v>
      </c>
      <c r="G343">
        <v>0.3972</v>
      </c>
      <c r="H343">
        <v>0.45450000000000002</v>
      </c>
      <c r="I343">
        <v>0.16</v>
      </c>
      <c r="J343">
        <v>5.0799999999999998E-2</v>
      </c>
    </row>
    <row r="344" spans="1:10" x14ac:dyDescent="0.15">
      <c r="A344" t="s">
        <v>53</v>
      </c>
      <c r="B344">
        <v>62</v>
      </c>
      <c r="C344">
        <v>0.30449999999999999</v>
      </c>
      <c r="D344">
        <v>0.30099999999999999</v>
      </c>
      <c r="E344">
        <v>0.33329999999999999</v>
      </c>
      <c r="F344">
        <v>0.25929999999999997</v>
      </c>
      <c r="G344">
        <v>0.56430000000000002</v>
      </c>
      <c r="H344">
        <v>0.85709999999999997</v>
      </c>
      <c r="I344">
        <v>0.06</v>
      </c>
      <c r="J344">
        <v>2.5958999999999999E-2</v>
      </c>
    </row>
    <row r="345" spans="1:10" x14ac:dyDescent="0.15">
      <c r="A345" t="s">
        <v>53</v>
      </c>
      <c r="B345">
        <v>63</v>
      </c>
      <c r="C345">
        <v>0.37419999999999998</v>
      </c>
      <c r="D345">
        <v>0.4405</v>
      </c>
      <c r="E345">
        <v>0.5</v>
      </c>
      <c r="F345">
        <v>0.52410000000000001</v>
      </c>
      <c r="G345">
        <v>0.55269999999999997</v>
      </c>
      <c r="H345">
        <v>0.6</v>
      </c>
      <c r="I345">
        <v>0.02</v>
      </c>
      <c r="J345">
        <v>9.9319999999999999E-3</v>
      </c>
    </row>
    <row r="346" spans="1:10" x14ac:dyDescent="0.15">
      <c r="A346" t="s">
        <v>53</v>
      </c>
      <c r="B346">
        <v>64</v>
      </c>
      <c r="C346">
        <v>0.3679</v>
      </c>
      <c r="D346">
        <v>0.36799999999999999</v>
      </c>
      <c r="E346">
        <v>0.4</v>
      </c>
      <c r="F346">
        <v>0.43769999999999998</v>
      </c>
      <c r="G346">
        <v>0.67169999999999996</v>
      </c>
      <c r="H346">
        <v>0.88890000000000002</v>
      </c>
      <c r="I346">
        <v>0</v>
      </c>
      <c r="J346">
        <v>0</v>
      </c>
    </row>
    <row r="347" spans="1:10" x14ac:dyDescent="0.15">
      <c r="A347" t="s">
        <v>53</v>
      </c>
      <c r="B347">
        <v>65</v>
      </c>
      <c r="C347">
        <v>0.32069999999999999</v>
      </c>
      <c r="D347">
        <v>0.26090000000000002</v>
      </c>
      <c r="E347">
        <v>0.2</v>
      </c>
      <c r="F347">
        <v>0.24970000000000001</v>
      </c>
      <c r="G347">
        <v>0.26519999999999999</v>
      </c>
      <c r="H347">
        <v>0.26669999999999999</v>
      </c>
      <c r="I347">
        <v>0.1</v>
      </c>
      <c r="J347">
        <v>2.6304999999999999E-2</v>
      </c>
    </row>
    <row r="348" spans="1:10" x14ac:dyDescent="0.15">
      <c r="A348" t="s">
        <v>53</v>
      </c>
      <c r="B348">
        <v>66</v>
      </c>
      <c r="C348">
        <v>0.6381</v>
      </c>
      <c r="D348">
        <v>0.61419999999999997</v>
      </c>
      <c r="E348">
        <v>0.6</v>
      </c>
      <c r="F348">
        <v>0.22020000000000001</v>
      </c>
      <c r="G348">
        <v>0.30009999999999998</v>
      </c>
      <c r="H348">
        <v>0.36840000000000001</v>
      </c>
      <c r="I348">
        <v>0</v>
      </c>
      <c r="J348">
        <v>0</v>
      </c>
    </row>
    <row r="349" spans="1:10" x14ac:dyDescent="0.15">
      <c r="A349" t="s">
        <v>53</v>
      </c>
      <c r="B349">
        <v>67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0.35333333300000003</v>
      </c>
      <c r="J349">
        <v>0</v>
      </c>
    </row>
    <row r="350" spans="1:10" x14ac:dyDescent="0.15">
      <c r="A350" t="s">
        <v>53</v>
      </c>
      <c r="B350">
        <v>68</v>
      </c>
      <c r="C350">
        <v>0.4078</v>
      </c>
      <c r="D350">
        <v>0.53810000000000002</v>
      </c>
      <c r="E350">
        <v>0.66669999999999996</v>
      </c>
      <c r="F350">
        <v>0.43680000000000002</v>
      </c>
      <c r="G350">
        <v>0.56369999999999998</v>
      </c>
      <c r="H350">
        <v>0.71430000000000005</v>
      </c>
      <c r="I350">
        <v>0.17333333300000001</v>
      </c>
      <c r="J350">
        <v>9.7707999812100002E-2</v>
      </c>
    </row>
    <row r="351" spans="1:10" x14ac:dyDescent="0.15">
      <c r="A351" t="s">
        <v>53</v>
      </c>
      <c r="B351">
        <v>69</v>
      </c>
      <c r="C351">
        <v>0</v>
      </c>
      <c r="D351">
        <v>0</v>
      </c>
      <c r="E351">
        <v>0</v>
      </c>
      <c r="F351">
        <v>0.13869999999999999</v>
      </c>
      <c r="G351">
        <v>0.16259999999999999</v>
      </c>
      <c r="H351">
        <v>0.18179999999999999</v>
      </c>
      <c r="I351">
        <v>0.12</v>
      </c>
      <c r="J351">
        <v>1.9512000000000002E-2</v>
      </c>
    </row>
    <row r="352" spans="1:10" x14ac:dyDescent="0.15">
      <c r="A352" t="s">
        <v>53</v>
      </c>
      <c r="B352">
        <v>70</v>
      </c>
      <c r="C352">
        <v>0.42549999999999999</v>
      </c>
      <c r="D352">
        <v>0.30249999999999999</v>
      </c>
      <c r="E352">
        <v>0.25</v>
      </c>
      <c r="F352">
        <v>0.2069</v>
      </c>
      <c r="G352">
        <v>0.60760000000000003</v>
      </c>
      <c r="H352">
        <v>1</v>
      </c>
      <c r="I352">
        <v>0.1</v>
      </c>
      <c r="J352">
        <v>6.0760000000000002E-2</v>
      </c>
    </row>
    <row r="353" spans="1:10" x14ac:dyDescent="0.15">
      <c r="A353" t="s">
        <v>53</v>
      </c>
      <c r="B353">
        <v>71</v>
      </c>
      <c r="C353">
        <v>0.18290000000000001</v>
      </c>
      <c r="D353">
        <v>0.2356</v>
      </c>
      <c r="E353">
        <v>0.33329999999999999</v>
      </c>
      <c r="F353">
        <v>0.2031</v>
      </c>
      <c r="G353">
        <v>0.28760000000000002</v>
      </c>
      <c r="H353">
        <v>0.36359999999999998</v>
      </c>
      <c r="I353">
        <v>0.29333333299999997</v>
      </c>
      <c r="J353">
        <v>8.4362666570799993E-2</v>
      </c>
    </row>
    <row r="354" spans="1:10" x14ac:dyDescent="0.15">
      <c r="A354" t="s">
        <v>53</v>
      </c>
      <c r="B354">
        <v>72</v>
      </c>
      <c r="C354">
        <v>0.2099</v>
      </c>
      <c r="D354">
        <v>0.24590000000000001</v>
      </c>
      <c r="E354">
        <v>0.33329999999999999</v>
      </c>
      <c r="F354">
        <v>3.1800000000000002E-2</v>
      </c>
      <c r="G354">
        <v>0.1278</v>
      </c>
      <c r="H354">
        <v>0.22220000000000001</v>
      </c>
      <c r="I354">
        <v>0.176666667</v>
      </c>
      <c r="J354">
        <v>2.2578000042600001E-2</v>
      </c>
    </row>
    <row r="355" spans="1:10" x14ac:dyDescent="0.15">
      <c r="A355" t="s">
        <v>53</v>
      </c>
      <c r="B355">
        <v>73</v>
      </c>
      <c r="C355">
        <v>0.1588</v>
      </c>
      <c r="D355">
        <v>0.29330000000000001</v>
      </c>
      <c r="E355">
        <v>0.4</v>
      </c>
      <c r="F355">
        <v>0.28749999999999998</v>
      </c>
      <c r="G355">
        <v>0.33779999999999999</v>
      </c>
      <c r="H355">
        <v>0.4</v>
      </c>
      <c r="I355">
        <v>0.27</v>
      </c>
      <c r="J355">
        <v>9.1205999999999995E-2</v>
      </c>
    </row>
    <row r="356" spans="1:10" x14ac:dyDescent="0.15">
      <c r="A356" t="s">
        <v>53</v>
      </c>
      <c r="B356">
        <v>74</v>
      </c>
      <c r="C356">
        <v>0.1812</v>
      </c>
      <c r="D356">
        <v>0.16839999999999999</v>
      </c>
      <c r="E356">
        <v>0.2</v>
      </c>
      <c r="F356">
        <v>0.1084</v>
      </c>
      <c r="G356">
        <v>0.18149999999999999</v>
      </c>
      <c r="H356">
        <v>0.25</v>
      </c>
      <c r="I356">
        <v>0.34444444400000002</v>
      </c>
      <c r="J356">
        <v>6.2516666585999997E-2</v>
      </c>
    </row>
    <row r="357" spans="1:10" x14ac:dyDescent="0.15">
      <c r="A357" t="s">
        <v>53</v>
      </c>
      <c r="B357">
        <v>75</v>
      </c>
      <c r="C357">
        <v>0.22789999999999999</v>
      </c>
      <c r="D357">
        <v>0.19739999999999999</v>
      </c>
      <c r="E357">
        <v>0.2</v>
      </c>
      <c r="F357">
        <v>0.2006</v>
      </c>
      <c r="G357">
        <v>0.25829999999999997</v>
      </c>
      <c r="H357">
        <v>0.30769999999999997</v>
      </c>
      <c r="I357">
        <v>0.375</v>
      </c>
      <c r="J357">
        <v>9.6862500000000004E-2</v>
      </c>
    </row>
    <row r="358" spans="1:10" x14ac:dyDescent="0.15">
      <c r="A358" t="s">
        <v>53</v>
      </c>
      <c r="B358">
        <v>76</v>
      </c>
      <c r="C358">
        <v>0.15229999999999999</v>
      </c>
      <c r="D358">
        <v>0.4143</v>
      </c>
      <c r="E358">
        <v>0.66669999999999996</v>
      </c>
      <c r="F358">
        <v>0.1027</v>
      </c>
      <c r="G358">
        <v>0.221</v>
      </c>
      <c r="H358">
        <v>0.33329999999999999</v>
      </c>
      <c r="I358">
        <v>0.324444444</v>
      </c>
      <c r="J358">
        <v>7.1702222124000001E-2</v>
      </c>
    </row>
    <row r="359" spans="1:10" x14ac:dyDescent="0.15">
      <c r="A359" t="s">
        <v>53</v>
      </c>
      <c r="B359">
        <v>77</v>
      </c>
      <c r="C359">
        <v>0.2001</v>
      </c>
      <c r="D359">
        <v>0.29759999999999998</v>
      </c>
      <c r="E359">
        <v>0.4</v>
      </c>
      <c r="F359">
        <v>0.2034</v>
      </c>
      <c r="G359">
        <v>0.44159999999999999</v>
      </c>
      <c r="H359">
        <v>0.66669999999999996</v>
      </c>
      <c r="I359">
        <v>0.26</v>
      </c>
      <c r="J359">
        <v>0.114816</v>
      </c>
    </row>
    <row r="360" spans="1:10" x14ac:dyDescent="0.15">
      <c r="A360" t="s">
        <v>53</v>
      </c>
      <c r="B360">
        <v>78</v>
      </c>
      <c r="C360">
        <v>0.25600000000000001</v>
      </c>
      <c r="D360">
        <v>0.2757</v>
      </c>
      <c r="E360">
        <v>0.33329999999999999</v>
      </c>
      <c r="F360">
        <v>0.20880000000000001</v>
      </c>
      <c r="G360">
        <v>0.5373</v>
      </c>
      <c r="H360">
        <v>0.85709999999999997</v>
      </c>
      <c r="I360">
        <v>0.13</v>
      </c>
      <c r="J360">
        <v>6.9848999999999994E-2</v>
      </c>
    </row>
    <row r="361" spans="1:10" x14ac:dyDescent="0.15">
      <c r="A361" t="s">
        <v>53</v>
      </c>
      <c r="B361">
        <v>79</v>
      </c>
      <c r="C361">
        <v>0.32979999999999998</v>
      </c>
      <c r="D361">
        <v>0.41439999999999999</v>
      </c>
      <c r="E361">
        <v>0.5</v>
      </c>
      <c r="F361">
        <v>0.2908</v>
      </c>
      <c r="G361">
        <v>0.3669</v>
      </c>
      <c r="H361">
        <v>0.4667</v>
      </c>
      <c r="I361">
        <v>0.13</v>
      </c>
      <c r="J361">
        <v>4.7697000000000003E-2</v>
      </c>
    </row>
    <row r="362" spans="1:10" x14ac:dyDescent="0.15">
      <c r="A362" t="s">
        <v>53</v>
      </c>
      <c r="B362">
        <v>80</v>
      </c>
      <c r="C362">
        <v>0.16500000000000001</v>
      </c>
      <c r="D362">
        <v>0.313</v>
      </c>
      <c r="E362">
        <v>0.5</v>
      </c>
      <c r="F362">
        <v>0.19239999999999999</v>
      </c>
      <c r="G362">
        <v>0.36959999999999998</v>
      </c>
      <c r="H362">
        <v>0.53849999999999998</v>
      </c>
      <c r="I362">
        <v>0.49142857099999998</v>
      </c>
      <c r="J362">
        <v>0.18163199984200001</v>
      </c>
    </row>
    <row r="363" spans="1:10" x14ac:dyDescent="0.15">
      <c r="A363" t="s">
        <v>53</v>
      </c>
      <c r="B363">
        <v>81</v>
      </c>
      <c r="C363">
        <v>0.16669999999999999</v>
      </c>
      <c r="D363">
        <v>0.1991</v>
      </c>
      <c r="E363">
        <v>0.2</v>
      </c>
      <c r="F363">
        <v>0.19650000000000001</v>
      </c>
      <c r="G363">
        <v>0.28139999999999998</v>
      </c>
      <c r="H363">
        <v>0.375</v>
      </c>
      <c r="I363">
        <v>0.24</v>
      </c>
      <c r="J363">
        <v>6.7535999999999999E-2</v>
      </c>
    </row>
    <row r="364" spans="1:10" x14ac:dyDescent="0.15">
      <c r="A364" t="s">
        <v>53</v>
      </c>
      <c r="B364">
        <v>82</v>
      </c>
      <c r="C364">
        <v>0</v>
      </c>
      <c r="D364">
        <v>0</v>
      </c>
      <c r="E364">
        <v>0</v>
      </c>
      <c r="F364">
        <v>0.1651</v>
      </c>
      <c r="G364">
        <v>0.2707</v>
      </c>
      <c r="H364">
        <v>0.3846</v>
      </c>
      <c r="I364">
        <v>0.32888888900000002</v>
      </c>
      <c r="J364">
        <v>8.9030222252300006E-2</v>
      </c>
    </row>
    <row r="365" spans="1:10" x14ac:dyDescent="0.15">
      <c r="A365" t="s">
        <v>53</v>
      </c>
      <c r="B365">
        <v>83</v>
      </c>
      <c r="C365">
        <v>0.1225</v>
      </c>
      <c r="D365">
        <v>0.1734</v>
      </c>
      <c r="E365">
        <v>0.2</v>
      </c>
      <c r="F365">
        <v>0.3145</v>
      </c>
      <c r="G365">
        <v>0.44419999999999998</v>
      </c>
      <c r="H365">
        <v>0.58819999999999995</v>
      </c>
      <c r="I365">
        <v>0.3</v>
      </c>
      <c r="J365">
        <v>0.13325999999999999</v>
      </c>
    </row>
    <row r="366" spans="1:10" x14ac:dyDescent="0.15">
      <c r="A366" t="s">
        <v>54</v>
      </c>
      <c r="B366">
        <v>51</v>
      </c>
      <c r="C366">
        <v>0.14710000000000001</v>
      </c>
      <c r="D366">
        <v>0.33879999999999999</v>
      </c>
      <c r="E366">
        <v>0.5</v>
      </c>
      <c r="F366">
        <v>5.74E-2</v>
      </c>
      <c r="G366">
        <v>5.1299999999999998E-2</v>
      </c>
      <c r="H366">
        <v>4.7600000000000003E-2</v>
      </c>
      <c r="I366">
        <v>0</v>
      </c>
      <c r="J366">
        <v>0</v>
      </c>
    </row>
    <row r="367" spans="1:10" x14ac:dyDescent="0.15">
      <c r="A367" t="s">
        <v>54</v>
      </c>
      <c r="B367">
        <v>52</v>
      </c>
      <c r="C367">
        <v>0.51529999999999998</v>
      </c>
      <c r="D367">
        <v>0.5595</v>
      </c>
      <c r="E367">
        <v>0.66669999999999996</v>
      </c>
      <c r="F367">
        <v>0.2772</v>
      </c>
      <c r="G367">
        <v>0.32450000000000001</v>
      </c>
      <c r="H367">
        <v>0.35709999999999997</v>
      </c>
      <c r="I367">
        <v>0</v>
      </c>
      <c r="J367">
        <v>0</v>
      </c>
    </row>
    <row r="368" spans="1:10" x14ac:dyDescent="0.15">
      <c r="A368" t="s">
        <v>54</v>
      </c>
      <c r="B368">
        <v>53</v>
      </c>
      <c r="C368">
        <v>0.1852</v>
      </c>
      <c r="D368">
        <v>0.46910000000000002</v>
      </c>
      <c r="E368">
        <v>0.75</v>
      </c>
      <c r="F368">
        <v>0.2477</v>
      </c>
      <c r="G368">
        <v>0.43059999999999998</v>
      </c>
      <c r="H368">
        <v>0.6</v>
      </c>
      <c r="I368">
        <v>0.02</v>
      </c>
      <c r="J368">
        <v>8.9969999999999998E-3</v>
      </c>
    </row>
    <row r="369" spans="1:10" x14ac:dyDescent="0.15">
      <c r="A369" t="s">
        <v>54</v>
      </c>
      <c r="B369">
        <v>54</v>
      </c>
      <c r="C369">
        <v>0.24909999999999999</v>
      </c>
      <c r="D369">
        <v>0.30130000000000001</v>
      </c>
      <c r="E369">
        <v>0.4</v>
      </c>
      <c r="F369">
        <v>0.16339999999999999</v>
      </c>
      <c r="G369">
        <v>0.2324</v>
      </c>
      <c r="H369">
        <v>0.29409999999999997</v>
      </c>
      <c r="I369">
        <v>2.5000000000000001E-2</v>
      </c>
      <c r="J369">
        <v>6.6712500000000001E-3</v>
      </c>
    </row>
    <row r="370" spans="1:10" x14ac:dyDescent="0.15">
      <c r="A370" t="s">
        <v>54</v>
      </c>
      <c r="B370">
        <v>55</v>
      </c>
      <c r="C370">
        <v>0.19239999999999999</v>
      </c>
      <c r="D370">
        <v>0.1827</v>
      </c>
      <c r="E370">
        <v>0.2</v>
      </c>
      <c r="F370">
        <v>0.1696</v>
      </c>
      <c r="G370">
        <v>0.25509999999999999</v>
      </c>
      <c r="H370">
        <v>0.33329999999999999</v>
      </c>
      <c r="I370">
        <v>8.6666667000000003E-2</v>
      </c>
      <c r="J370">
        <v>1.8971333406300001E-2</v>
      </c>
    </row>
    <row r="371" spans="1:10" x14ac:dyDescent="0.15">
      <c r="A371" t="s">
        <v>54</v>
      </c>
      <c r="B371">
        <v>56</v>
      </c>
      <c r="C371">
        <v>0.2243</v>
      </c>
      <c r="D371">
        <v>0.30819999999999997</v>
      </c>
      <c r="E371">
        <v>0.4</v>
      </c>
      <c r="F371">
        <v>0.14430000000000001</v>
      </c>
      <c r="G371">
        <v>0.1762</v>
      </c>
      <c r="H371">
        <v>0.2</v>
      </c>
      <c r="I371">
        <v>0.103333333</v>
      </c>
      <c r="J371">
        <v>2.5027333252599999E-2</v>
      </c>
    </row>
    <row r="372" spans="1:10" x14ac:dyDescent="0.15">
      <c r="A372" t="s">
        <v>54</v>
      </c>
      <c r="B372">
        <v>57</v>
      </c>
      <c r="C372">
        <v>0.13519999999999999</v>
      </c>
      <c r="D372">
        <v>0.26800000000000002</v>
      </c>
      <c r="E372">
        <v>0.4</v>
      </c>
      <c r="F372">
        <v>0.2397</v>
      </c>
      <c r="G372">
        <v>0.37680000000000002</v>
      </c>
      <c r="H372">
        <v>0.5</v>
      </c>
      <c r="I372">
        <v>0.146666667</v>
      </c>
      <c r="J372">
        <v>4.72853334408E-2</v>
      </c>
    </row>
    <row r="373" spans="1:10" x14ac:dyDescent="0.15">
      <c r="A373" t="s">
        <v>54</v>
      </c>
      <c r="B373">
        <v>58</v>
      </c>
      <c r="C373">
        <v>0.28299999999999997</v>
      </c>
      <c r="D373">
        <v>0.3599</v>
      </c>
      <c r="E373">
        <v>0.4</v>
      </c>
      <c r="F373">
        <v>0.3896</v>
      </c>
      <c r="G373">
        <v>0.4118</v>
      </c>
      <c r="H373">
        <v>0.45450000000000002</v>
      </c>
      <c r="I373">
        <v>0.15333333299999999</v>
      </c>
      <c r="J373">
        <v>5.9163666538000002E-2</v>
      </c>
    </row>
    <row r="374" spans="1:10" x14ac:dyDescent="0.15">
      <c r="A374" t="s">
        <v>54</v>
      </c>
      <c r="B374">
        <v>59</v>
      </c>
      <c r="C374">
        <v>0</v>
      </c>
      <c r="D374">
        <v>0</v>
      </c>
      <c r="E374">
        <v>0</v>
      </c>
      <c r="F374">
        <v>0.25669999999999998</v>
      </c>
      <c r="G374">
        <v>0.41909999999999997</v>
      </c>
      <c r="H374">
        <v>0.58819999999999995</v>
      </c>
      <c r="I374">
        <v>0.33</v>
      </c>
      <c r="J374">
        <v>6.9151500000000005E-2</v>
      </c>
    </row>
    <row r="375" spans="1:10" x14ac:dyDescent="0.15">
      <c r="A375" t="s">
        <v>54</v>
      </c>
      <c r="B375">
        <v>60</v>
      </c>
      <c r="C375">
        <v>0</v>
      </c>
      <c r="D375">
        <v>0</v>
      </c>
      <c r="E375">
        <v>0</v>
      </c>
      <c r="F375">
        <v>0.13300000000000001</v>
      </c>
      <c r="G375">
        <v>0.36990000000000001</v>
      </c>
      <c r="H375">
        <v>0.6</v>
      </c>
      <c r="I375">
        <v>0.2</v>
      </c>
      <c r="J375">
        <v>3.6990000000000002E-2</v>
      </c>
    </row>
    <row r="376" spans="1:10" x14ac:dyDescent="0.15">
      <c r="A376" t="s">
        <v>54</v>
      </c>
      <c r="B376">
        <v>61</v>
      </c>
      <c r="C376">
        <v>0.26040000000000002</v>
      </c>
      <c r="D376">
        <v>0.20949999999999999</v>
      </c>
      <c r="E376">
        <v>0.2</v>
      </c>
      <c r="F376">
        <v>0.29730000000000001</v>
      </c>
      <c r="G376">
        <v>0.47370000000000001</v>
      </c>
      <c r="H376">
        <v>0.63639999999999997</v>
      </c>
      <c r="I376">
        <v>0.133333333</v>
      </c>
      <c r="J376">
        <v>4.55466665528E-2</v>
      </c>
    </row>
    <row r="377" spans="1:10" x14ac:dyDescent="0.15">
      <c r="A377" t="s">
        <v>54</v>
      </c>
      <c r="B377">
        <v>62</v>
      </c>
      <c r="C377">
        <v>0.3367</v>
      </c>
      <c r="D377">
        <v>0.3211</v>
      </c>
      <c r="E377">
        <v>0.33329999999999999</v>
      </c>
      <c r="F377">
        <v>0.2772</v>
      </c>
      <c r="G377">
        <v>0.57440000000000002</v>
      </c>
      <c r="H377">
        <v>0.85709999999999997</v>
      </c>
      <c r="I377">
        <v>2.5000000000000001E-2</v>
      </c>
      <c r="J377">
        <v>1.1193750000000001E-2</v>
      </c>
    </row>
    <row r="378" spans="1:10" x14ac:dyDescent="0.15">
      <c r="A378" t="s">
        <v>54</v>
      </c>
      <c r="B378">
        <v>63</v>
      </c>
      <c r="C378">
        <v>0.27129999999999999</v>
      </c>
      <c r="D378">
        <v>0.38590000000000002</v>
      </c>
      <c r="E378">
        <v>0.5</v>
      </c>
      <c r="F378">
        <v>0.35310000000000002</v>
      </c>
      <c r="G378">
        <v>0.36380000000000001</v>
      </c>
      <c r="H378">
        <v>0.4</v>
      </c>
      <c r="I378">
        <v>0.34</v>
      </c>
      <c r="J378">
        <v>0.12744900000000001</v>
      </c>
    </row>
    <row r="379" spans="1:10" x14ac:dyDescent="0.15">
      <c r="A379" t="s">
        <v>54</v>
      </c>
      <c r="B379">
        <v>64</v>
      </c>
      <c r="C379">
        <v>0.16639999999999999</v>
      </c>
      <c r="D379">
        <v>0.20080000000000001</v>
      </c>
      <c r="E379">
        <v>0.2</v>
      </c>
      <c r="F379">
        <v>0.34599999999999997</v>
      </c>
      <c r="G379">
        <v>0.43940000000000001</v>
      </c>
      <c r="H379">
        <v>0.55559999999999998</v>
      </c>
      <c r="I379">
        <v>2.2222222E-2</v>
      </c>
      <c r="J379">
        <v>7.1133332621999999E-3</v>
      </c>
    </row>
    <row r="380" spans="1:10" x14ac:dyDescent="0.15">
      <c r="A380" t="s">
        <v>54</v>
      </c>
      <c r="B380">
        <v>65</v>
      </c>
      <c r="C380">
        <v>0.16039999999999999</v>
      </c>
      <c r="D380">
        <v>0.19689999999999999</v>
      </c>
      <c r="E380">
        <v>0.2</v>
      </c>
      <c r="F380">
        <v>0.31409999999999999</v>
      </c>
      <c r="G380">
        <v>0.28389999999999999</v>
      </c>
      <c r="H380">
        <v>0.26669999999999999</v>
      </c>
      <c r="I380">
        <v>0</v>
      </c>
      <c r="J380">
        <v>0</v>
      </c>
    </row>
    <row r="381" spans="1:10" x14ac:dyDescent="0.15">
      <c r="A381" t="s">
        <v>54</v>
      </c>
      <c r="B381">
        <v>66</v>
      </c>
      <c r="C381">
        <v>0.4672</v>
      </c>
      <c r="D381">
        <v>0.5091</v>
      </c>
      <c r="E381">
        <v>0.6</v>
      </c>
      <c r="F381">
        <v>0.2319</v>
      </c>
      <c r="G381">
        <v>0.30580000000000002</v>
      </c>
      <c r="H381">
        <v>0.36840000000000001</v>
      </c>
      <c r="I381">
        <v>0</v>
      </c>
      <c r="J381">
        <v>0</v>
      </c>
    </row>
    <row r="382" spans="1:10" x14ac:dyDescent="0.15">
      <c r="A382" t="s">
        <v>54</v>
      </c>
      <c r="B382">
        <v>67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0.37444444399999999</v>
      </c>
      <c r="J382">
        <v>0</v>
      </c>
    </row>
    <row r="383" spans="1:10" x14ac:dyDescent="0.15">
      <c r="A383" t="s">
        <v>54</v>
      </c>
      <c r="B383">
        <v>68</v>
      </c>
      <c r="C383">
        <v>0.22889999999999999</v>
      </c>
      <c r="D383">
        <v>0.30109999999999998</v>
      </c>
      <c r="E383">
        <v>0.33329999999999999</v>
      </c>
      <c r="F383">
        <v>0.47820000000000001</v>
      </c>
      <c r="G383">
        <v>0.65769999999999995</v>
      </c>
      <c r="H383">
        <v>0.85709999999999997</v>
      </c>
      <c r="I383">
        <v>0.12</v>
      </c>
      <c r="J383">
        <v>7.8923999999999994E-2</v>
      </c>
    </row>
    <row r="384" spans="1:10" x14ac:dyDescent="0.15">
      <c r="A384" t="s">
        <v>54</v>
      </c>
      <c r="B384">
        <v>69</v>
      </c>
      <c r="C384">
        <v>0</v>
      </c>
      <c r="D384">
        <v>0</v>
      </c>
      <c r="E384">
        <v>0</v>
      </c>
      <c r="F384">
        <v>0.16980000000000001</v>
      </c>
      <c r="G384">
        <v>0.2223</v>
      </c>
      <c r="H384">
        <v>0.2727</v>
      </c>
      <c r="I384">
        <v>0.17</v>
      </c>
      <c r="J384">
        <v>3.7790999999999998E-2</v>
      </c>
    </row>
    <row r="385" spans="1:10" x14ac:dyDescent="0.15">
      <c r="A385" t="s">
        <v>54</v>
      </c>
      <c r="B385">
        <v>70</v>
      </c>
      <c r="C385">
        <v>0.24709999999999999</v>
      </c>
      <c r="D385">
        <v>0.27439999999999998</v>
      </c>
      <c r="E385">
        <v>0.25</v>
      </c>
      <c r="F385">
        <v>0.1137</v>
      </c>
      <c r="G385">
        <v>0.22</v>
      </c>
      <c r="H385">
        <v>0.33329999999999999</v>
      </c>
      <c r="I385">
        <v>0.06</v>
      </c>
      <c r="J385">
        <v>1.32E-2</v>
      </c>
    </row>
    <row r="386" spans="1:10" x14ac:dyDescent="0.15">
      <c r="A386" t="s">
        <v>54</v>
      </c>
      <c r="B386">
        <v>71</v>
      </c>
      <c r="C386">
        <v>0.18290000000000001</v>
      </c>
      <c r="D386">
        <v>0.2356</v>
      </c>
      <c r="E386">
        <v>0.33329999999999999</v>
      </c>
      <c r="F386">
        <v>0.19539999999999999</v>
      </c>
      <c r="G386">
        <v>0.3291</v>
      </c>
      <c r="H386">
        <v>0.45450000000000002</v>
      </c>
      <c r="I386">
        <v>0.22</v>
      </c>
      <c r="J386">
        <v>7.2401999999999994E-2</v>
      </c>
    </row>
    <row r="387" spans="1:10" x14ac:dyDescent="0.15">
      <c r="A387" t="s">
        <v>54</v>
      </c>
      <c r="B387">
        <v>72</v>
      </c>
      <c r="C387">
        <v>0.1222</v>
      </c>
      <c r="D387">
        <v>0.22459999999999999</v>
      </c>
      <c r="E387">
        <v>0.33329999999999999</v>
      </c>
      <c r="F387">
        <v>0.1406</v>
      </c>
      <c r="G387">
        <v>0.35170000000000001</v>
      </c>
      <c r="H387">
        <v>0.55559999999999998</v>
      </c>
      <c r="I387">
        <v>0.162222222</v>
      </c>
      <c r="J387">
        <v>5.70535554774E-2</v>
      </c>
    </row>
    <row r="388" spans="1:10" x14ac:dyDescent="0.15">
      <c r="A388" t="s">
        <v>54</v>
      </c>
      <c r="B388">
        <v>73</v>
      </c>
      <c r="C388">
        <v>6.2E-2</v>
      </c>
      <c r="D388">
        <v>0.1323</v>
      </c>
      <c r="E388">
        <v>0.2</v>
      </c>
      <c r="F388">
        <v>0.19040000000000001</v>
      </c>
      <c r="G388">
        <v>0.3342</v>
      </c>
      <c r="H388">
        <v>0.4667</v>
      </c>
      <c r="I388">
        <v>0.41499999999999998</v>
      </c>
      <c r="J388">
        <v>0.13869300000000001</v>
      </c>
    </row>
    <row r="389" spans="1:10" x14ac:dyDescent="0.15">
      <c r="A389" t="s">
        <v>54</v>
      </c>
      <c r="B389">
        <v>74</v>
      </c>
      <c r="C389">
        <v>0.1812</v>
      </c>
      <c r="D389">
        <v>0.16839999999999999</v>
      </c>
      <c r="E389">
        <v>0.2</v>
      </c>
      <c r="F389">
        <v>0.12709999999999999</v>
      </c>
      <c r="G389">
        <v>0.19120000000000001</v>
      </c>
      <c r="H389">
        <v>0.25</v>
      </c>
      <c r="I389">
        <v>0.44666666700000002</v>
      </c>
      <c r="J389">
        <v>8.5402666730400006E-2</v>
      </c>
    </row>
    <row r="390" spans="1:10" x14ac:dyDescent="0.15">
      <c r="A390" t="s">
        <v>54</v>
      </c>
      <c r="B390">
        <v>75</v>
      </c>
      <c r="C390">
        <v>0.22789999999999999</v>
      </c>
      <c r="D390">
        <v>0.19739999999999999</v>
      </c>
      <c r="E390">
        <v>0.2</v>
      </c>
      <c r="F390">
        <v>0.2001</v>
      </c>
      <c r="G390">
        <v>0.2581</v>
      </c>
      <c r="H390">
        <v>0.30769999999999997</v>
      </c>
      <c r="I390">
        <v>0.34</v>
      </c>
      <c r="J390">
        <v>8.7753999999999999E-2</v>
      </c>
    </row>
    <row r="391" spans="1:10" x14ac:dyDescent="0.15">
      <c r="A391" t="s">
        <v>54</v>
      </c>
      <c r="B391">
        <v>76</v>
      </c>
      <c r="C391">
        <v>0.18809999999999999</v>
      </c>
      <c r="D391">
        <v>0.23849999999999999</v>
      </c>
      <c r="E391">
        <v>0.33329999999999999</v>
      </c>
      <c r="F391">
        <v>7.9500000000000001E-2</v>
      </c>
      <c r="G391">
        <v>0.2082</v>
      </c>
      <c r="H391">
        <v>0.33329999999999999</v>
      </c>
      <c r="I391">
        <v>0.26</v>
      </c>
      <c r="J391">
        <v>5.4132E-2</v>
      </c>
    </row>
    <row r="392" spans="1:10" x14ac:dyDescent="0.15">
      <c r="A392" t="s">
        <v>54</v>
      </c>
      <c r="B392">
        <v>77</v>
      </c>
      <c r="C392">
        <v>0.24929999999999999</v>
      </c>
      <c r="D392">
        <v>0.2492</v>
      </c>
      <c r="E392">
        <v>0.2</v>
      </c>
      <c r="F392">
        <v>0.24879999999999999</v>
      </c>
      <c r="G392">
        <v>0.28100000000000003</v>
      </c>
      <c r="H392">
        <v>0.33329999999999999</v>
      </c>
      <c r="I392">
        <v>0.3</v>
      </c>
      <c r="J392">
        <v>8.43E-2</v>
      </c>
    </row>
    <row r="393" spans="1:10" x14ac:dyDescent="0.15">
      <c r="A393" t="s">
        <v>54</v>
      </c>
      <c r="B393">
        <v>78</v>
      </c>
      <c r="C393">
        <v>0.24179999999999999</v>
      </c>
      <c r="D393">
        <v>0.26829999999999998</v>
      </c>
      <c r="E393">
        <v>0.33329999999999999</v>
      </c>
      <c r="F393">
        <v>0.16139999999999999</v>
      </c>
      <c r="G393">
        <v>0.44190000000000002</v>
      </c>
      <c r="H393">
        <v>0.71430000000000005</v>
      </c>
      <c r="I393">
        <v>0.22500000000000001</v>
      </c>
      <c r="J393">
        <v>9.9427500000000002E-2</v>
      </c>
    </row>
    <row r="394" spans="1:10" x14ac:dyDescent="0.15">
      <c r="A394" t="s">
        <v>54</v>
      </c>
      <c r="B394">
        <v>79</v>
      </c>
      <c r="C394">
        <v>0.30349999999999999</v>
      </c>
      <c r="D394">
        <v>0.39</v>
      </c>
      <c r="E394">
        <v>0.5</v>
      </c>
      <c r="F394">
        <v>0.28149999999999997</v>
      </c>
      <c r="G394">
        <v>0.4476</v>
      </c>
      <c r="H394">
        <v>0.6</v>
      </c>
      <c r="I394">
        <v>0.16666666699999999</v>
      </c>
      <c r="J394">
        <v>7.4600000149199999E-2</v>
      </c>
    </row>
    <row r="395" spans="1:10" x14ac:dyDescent="0.15">
      <c r="A395" t="s">
        <v>54</v>
      </c>
      <c r="B395">
        <v>80</v>
      </c>
      <c r="C395">
        <v>0.2243</v>
      </c>
      <c r="D395">
        <v>0.3453</v>
      </c>
      <c r="E395">
        <v>0.5</v>
      </c>
      <c r="F395">
        <v>0.23269999999999999</v>
      </c>
      <c r="G395">
        <v>0.39100000000000001</v>
      </c>
      <c r="H395">
        <v>0.53849999999999998</v>
      </c>
      <c r="I395">
        <v>0.24095238099999999</v>
      </c>
      <c r="J395">
        <v>9.4212380971000001E-2</v>
      </c>
    </row>
    <row r="396" spans="1:10" x14ac:dyDescent="0.15">
      <c r="A396" t="s">
        <v>54</v>
      </c>
      <c r="B396">
        <v>81</v>
      </c>
      <c r="C396">
        <v>0.16669999999999999</v>
      </c>
      <c r="D396">
        <v>0.1991</v>
      </c>
      <c r="E396">
        <v>0.2</v>
      </c>
      <c r="F396">
        <v>0.27279999999999999</v>
      </c>
      <c r="G396">
        <v>0.31</v>
      </c>
      <c r="H396">
        <v>0.375</v>
      </c>
      <c r="I396">
        <v>0.34111111100000002</v>
      </c>
      <c r="J396">
        <v>0.10574444441</v>
      </c>
    </row>
    <row r="397" spans="1:10" x14ac:dyDescent="0.15">
      <c r="A397" t="s">
        <v>54</v>
      </c>
      <c r="B397">
        <v>82</v>
      </c>
      <c r="C397">
        <v>0</v>
      </c>
      <c r="D397">
        <v>0</v>
      </c>
      <c r="E397">
        <v>0</v>
      </c>
      <c r="F397">
        <v>0.16819999999999999</v>
      </c>
      <c r="G397">
        <v>0.28100000000000003</v>
      </c>
      <c r="H397">
        <v>0.3846</v>
      </c>
      <c r="I397">
        <v>0.33714285700000002</v>
      </c>
      <c r="J397">
        <v>9.4737142817000006E-2</v>
      </c>
    </row>
    <row r="398" spans="1:10" x14ac:dyDescent="0.15">
      <c r="A398" t="s">
        <v>54</v>
      </c>
      <c r="B398">
        <v>83</v>
      </c>
      <c r="C398">
        <v>0.1225</v>
      </c>
      <c r="D398">
        <v>0.14630000000000001</v>
      </c>
      <c r="E398">
        <v>0.2</v>
      </c>
      <c r="F398">
        <v>0.33090000000000003</v>
      </c>
      <c r="G398">
        <v>0.5857</v>
      </c>
      <c r="H398">
        <v>0.82350000000000001</v>
      </c>
      <c r="I398">
        <v>0.37428571399999999</v>
      </c>
      <c r="J398">
        <v>0.21921914269000001</v>
      </c>
    </row>
    <row r="399" spans="1:10" x14ac:dyDescent="0.15">
      <c r="A399" t="s">
        <v>55</v>
      </c>
      <c r="B399">
        <v>51</v>
      </c>
      <c r="C399">
        <v>0.32829999999999998</v>
      </c>
      <c r="D399">
        <v>0.4289</v>
      </c>
      <c r="E399">
        <v>0.5</v>
      </c>
      <c r="F399">
        <v>0.23910000000000001</v>
      </c>
      <c r="G399">
        <v>0.20760000000000001</v>
      </c>
      <c r="H399">
        <v>0.1905</v>
      </c>
      <c r="I399">
        <v>2.2222222E-2</v>
      </c>
      <c r="J399">
        <v>7.0722221514999996E-3</v>
      </c>
    </row>
    <row r="400" spans="1:10" x14ac:dyDescent="0.15">
      <c r="A400" t="s">
        <v>55</v>
      </c>
      <c r="B400">
        <v>52</v>
      </c>
      <c r="C400">
        <v>0.19359999999999999</v>
      </c>
      <c r="D400">
        <v>0.4395</v>
      </c>
      <c r="E400">
        <v>0.66669999999999996</v>
      </c>
      <c r="F400">
        <v>0.16900000000000001</v>
      </c>
      <c r="G400">
        <v>0.25750000000000001</v>
      </c>
      <c r="H400">
        <v>0.35709999999999997</v>
      </c>
      <c r="I400">
        <v>0</v>
      </c>
      <c r="J400">
        <v>0</v>
      </c>
    </row>
    <row r="401" spans="1:10" x14ac:dyDescent="0.15">
      <c r="A401" t="s">
        <v>55</v>
      </c>
      <c r="B401">
        <v>53</v>
      </c>
      <c r="C401">
        <v>5.5E-2</v>
      </c>
      <c r="D401">
        <v>0.151</v>
      </c>
      <c r="E401">
        <v>0.25</v>
      </c>
      <c r="F401">
        <v>0.10489999999999999</v>
      </c>
      <c r="G401">
        <v>0.25509999999999999</v>
      </c>
      <c r="H401">
        <v>0.4</v>
      </c>
      <c r="I401">
        <v>0.02</v>
      </c>
      <c r="J401">
        <v>4.0610000000000004E-3</v>
      </c>
    </row>
    <row r="402" spans="1:10" x14ac:dyDescent="0.15">
      <c r="A402" t="s">
        <v>55</v>
      </c>
      <c r="B402">
        <v>54</v>
      </c>
      <c r="C402">
        <v>7.6600000000000001E-2</v>
      </c>
      <c r="D402">
        <v>0.1363</v>
      </c>
      <c r="E402">
        <v>0.2</v>
      </c>
      <c r="F402">
        <v>0.13769999999999999</v>
      </c>
      <c r="G402">
        <v>0.249</v>
      </c>
      <c r="H402">
        <v>0.35289999999999999</v>
      </c>
      <c r="I402">
        <v>0.02</v>
      </c>
      <c r="J402">
        <v>3.8530000000000001E-3</v>
      </c>
    </row>
    <row r="403" spans="1:10" x14ac:dyDescent="0.15">
      <c r="A403" t="s">
        <v>55</v>
      </c>
      <c r="B403">
        <v>55</v>
      </c>
      <c r="C403">
        <v>0.1268</v>
      </c>
      <c r="D403">
        <v>0.1477</v>
      </c>
      <c r="E403">
        <v>0.2</v>
      </c>
      <c r="F403">
        <v>0.1137</v>
      </c>
      <c r="G403">
        <v>0.1981</v>
      </c>
      <c r="H403">
        <v>0.27779999999999999</v>
      </c>
      <c r="I403">
        <v>0.05</v>
      </c>
      <c r="J403">
        <v>8.6449999999999999E-3</v>
      </c>
    </row>
    <row r="404" spans="1:10" x14ac:dyDescent="0.15">
      <c r="A404" t="s">
        <v>55</v>
      </c>
      <c r="B404">
        <v>56</v>
      </c>
      <c r="C404">
        <v>0.20230000000000001</v>
      </c>
      <c r="D404">
        <v>0.29870000000000002</v>
      </c>
      <c r="E404">
        <v>0.4</v>
      </c>
      <c r="F404">
        <v>9.6199999999999994E-2</v>
      </c>
      <c r="G404">
        <v>0.17580000000000001</v>
      </c>
      <c r="H404">
        <v>0.25</v>
      </c>
      <c r="I404">
        <v>0.115</v>
      </c>
      <c r="J404">
        <v>2.7283749999999999E-2</v>
      </c>
    </row>
    <row r="405" spans="1:10" x14ac:dyDescent="0.15">
      <c r="A405" t="s">
        <v>55</v>
      </c>
      <c r="B405">
        <v>57</v>
      </c>
      <c r="C405">
        <v>0.12640000000000001</v>
      </c>
      <c r="D405">
        <v>0.16689999999999999</v>
      </c>
      <c r="E405">
        <v>0.2</v>
      </c>
      <c r="F405">
        <v>0.1933</v>
      </c>
      <c r="G405">
        <v>0.35270000000000001</v>
      </c>
      <c r="H405">
        <v>0.5</v>
      </c>
      <c r="I405">
        <v>0.1</v>
      </c>
      <c r="J405">
        <v>2.598E-2</v>
      </c>
    </row>
    <row r="406" spans="1:10" x14ac:dyDescent="0.15">
      <c r="A406" t="s">
        <v>55</v>
      </c>
      <c r="B406">
        <v>58</v>
      </c>
      <c r="C406">
        <v>5.0900000000000001E-2</v>
      </c>
      <c r="D406">
        <v>0.1265</v>
      </c>
      <c r="E406">
        <v>0.2</v>
      </c>
      <c r="F406">
        <v>0.13589999999999999</v>
      </c>
      <c r="G406">
        <v>0.3448</v>
      </c>
      <c r="H406">
        <v>0.54549999999999998</v>
      </c>
      <c r="I406">
        <v>0.2</v>
      </c>
      <c r="J406">
        <v>4.7129999999999998E-2</v>
      </c>
    </row>
    <row r="407" spans="1:10" x14ac:dyDescent="0.15">
      <c r="A407" t="s">
        <v>55</v>
      </c>
      <c r="B407">
        <v>59</v>
      </c>
      <c r="C407">
        <v>0</v>
      </c>
      <c r="D407">
        <v>0</v>
      </c>
      <c r="E407">
        <v>0</v>
      </c>
      <c r="F407">
        <v>0.184</v>
      </c>
      <c r="G407">
        <v>0.27300000000000002</v>
      </c>
      <c r="H407">
        <v>0.35289999999999999</v>
      </c>
      <c r="I407">
        <v>0.29238095200000003</v>
      </c>
      <c r="J407">
        <v>3.9909999948E-2</v>
      </c>
    </row>
    <row r="408" spans="1:10" x14ac:dyDescent="0.15">
      <c r="A408" t="s">
        <v>55</v>
      </c>
      <c r="B408">
        <v>60</v>
      </c>
      <c r="C408">
        <v>0</v>
      </c>
      <c r="D408">
        <v>0</v>
      </c>
      <c r="E408">
        <v>0</v>
      </c>
      <c r="F408">
        <v>0.15260000000000001</v>
      </c>
      <c r="G408">
        <v>0.48020000000000002</v>
      </c>
      <c r="H408">
        <v>0.8</v>
      </c>
      <c r="I408">
        <v>0.2</v>
      </c>
      <c r="J408">
        <v>4.802E-2</v>
      </c>
    </row>
    <row r="409" spans="1:10" x14ac:dyDescent="0.15">
      <c r="A409" t="s">
        <v>55</v>
      </c>
      <c r="B409">
        <v>61</v>
      </c>
      <c r="C409">
        <v>0.15920000000000001</v>
      </c>
      <c r="D409">
        <v>0.1608</v>
      </c>
      <c r="E409">
        <v>0.2</v>
      </c>
      <c r="F409">
        <v>0.17519999999999999</v>
      </c>
      <c r="G409">
        <v>0.31819999999999998</v>
      </c>
      <c r="H409">
        <v>0.45450000000000002</v>
      </c>
      <c r="I409">
        <v>0.16857142899999999</v>
      </c>
      <c r="J409">
        <v>4.03728572455E-2</v>
      </c>
    </row>
    <row r="410" spans="1:10" x14ac:dyDescent="0.15">
      <c r="A410" t="s">
        <v>55</v>
      </c>
      <c r="B410">
        <v>62</v>
      </c>
      <c r="C410">
        <v>0.1434</v>
      </c>
      <c r="D410">
        <v>0.23810000000000001</v>
      </c>
      <c r="E410">
        <v>0.33329999999999999</v>
      </c>
      <c r="F410">
        <v>0.25719999999999998</v>
      </c>
      <c r="G410">
        <v>0.49320000000000003</v>
      </c>
      <c r="H410">
        <v>0.71430000000000005</v>
      </c>
      <c r="I410">
        <v>0.04</v>
      </c>
      <c r="J410">
        <v>1.4626E-2</v>
      </c>
    </row>
    <row r="411" spans="1:10" x14ac:dyDescent="0.15">
      <c r="A411" t="s">
        <v>55</v>
      </c>
      <c r="B411">
        <v>63</v>
      </c>
      <c r="C411">
        <v>0.2009</v>
      </c>
      <c r="D411">
        <v>0.36270000000000002</v>
      </c>
      <c r="E411">
        <v>0.5</v>
      </c>
      <c r="F411">
        <v>0.34039999999999998</v>
      </c>
      <c r="G411">
        <v>0.35859999999999997</v>
      </c>
      <c r="H411">
        <v>0.4</v>
      </c>
      <c r="I411">
        <v>0.22</v>
      </c>
      <c r="J411">
        <v>7.9342999999999997E-2</v>
      </c>
    </row>
    <row r="412" spans="1:10" x14ac:dyDescent="0.15">
      <c r="A412" t="s">
        <v>55</v>
      </c>
      <c r="B412">
        <v>64</v>
      </c>
      <c r="C412">
        <v>7.6300000000000007E-2</v>
      </c>
      <c r="D412">
        <v>0.13980000000000001</v>
      </c>
      <c r="E412">
        <v>0.2</v>
      </c>
      <c r="F412">
        <v>0.11459999999999999</v>
      </c>
      <c r="G412">
        <v>0.39389999999999997</v>
      </c>
      <c r="H412">
        <v>0.66669999999999996</v>
      </c>
      <c r="I412">
        <v>0</v>
      </c>
      <c r="J412">
        <v>0</v>
      </c>
    </row>
    <row r="413" spans="1:10" x14ac:dyDescent="0.15">
      <c r="A413" t="s">
        <v>55</v>
      </c>
      <c r="B413">
        <v>65</v>
      </c>
      <c r="C413">
        <v>0.17710000000000001</v>
      </c>
      <c r="D413">
        <v>0.18479999999999999</v>
      </c>
      <c r="E413">
        <v>0.2</v>
      </c>
      <c r="F413">
        <v>0.1191</v>
      </c>
      <c r="G413">
        <v>0.26279999999999998</v>
      </c>
      <c r="H413">
        <v>0.4</v>
      </c>
      <c r="I413">
        <v>0.04</v>
      </c>
      <c r="J413">
        <v>8.9519999999999999E-3</v>
      </c>
    </row>
    <row r="414" spans="1:10" x14ac:dyDescent="0.15">
      <c r="A414" t="s">
        <v>55</v>
      </c>
      <c r="B414">
        <v>66</v>
      </c>
      <c r="C414">
        <v>0.26090000000000002</v>
      </c>
      <c r="D414">
        <v>0.30859999999999999</v>
      </c>
      <c r="E414">
        <v>0.4</v>
      </c>
      <c r="F414">
        <v>0.13850000000000001</v>
      </c>
      <c r="G414">
        <v>0.25679999999999997</v>
      </c>
      <c r="H414">
        <v>0.36840000000000001</v>
      </c>
      <c r="I414">
        <v>0.08</v>
      </c>
      <c r="J414">
        <v>2.2616000000000001E-2</v>
      </c>
    </row>
    <row r="415" spans="1:10" x14ac:dyDescent="0.15">
      <c r="A415" t="s">
        <v>55</v>
      </c>
      <c r="B415">
        <v>67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0.36</v>
      </c>
      <c r="J415">
        <v>0</v>
      </c>
    </row>
    <row r="416" spans="1:10" x14ac:dyDescent="0.15">
      <c r="A416" t="s">
        <v>55</v>
      </c>
      <c r="B416">
        <v>68</v>
      </c>
      <c r="C416">
        <v>0.2321</v>
      </c>
      <c r="D416">
        <v>0.4597</v>
      </c>
      <c r="E416">
        <v>0.66669999999999996</v>
      </c>
      <c r="F416">
        <v>0.14299999999999999</v>
      </c>
      <c r="G416">
        <v>0.28949999999999998</v>
      </c>
      <c r="H416">
        <v>0.42859999999999998</v>
      </c>
      <c r="I416">
        <v>0.28000000000000003</v>
      </c>
      <c r="J416">
        <v>8.1059999999999993E-2</v>
      </c>
    </row>
    <row r="417" spans="1:10" x14ac:dyDescent="0.15">
      <c r="A417" t="s">
        <v>55</v>
      </c>
      <c r="B417">
        <v>69</v>
      </c>
      <c r="C417">
        <v>6.5600000000000006E-2</v>
      </c>
      <c r="D417">
        <v>0.28420000000000001</v>
      </c>
      <c r="E417">
        <v>0.5</v>
      </c>
      <c r="F417">
        <v>0.13</v>
      </c>
      <c r="G417">
        <v>0.25040000000000001</v>
      </c>
      <c r="H417">
        <v>0.36359999999999998</v>
      </c>
      <c r="I417">
        <v>0.14000000000000001</v>
      </c>
      <c r="J417">
        <v>3.5055999999999997E-2</v>
      </c>
    </row>
    <row r="418" spans="1:10" x14ac:dyDescent="0.15">
      <c r="A418" t="s">
        <v>55</v>
      </c>
      <c r="B418">
        <v>70</v>
      </c>
      <c r="C418">
        <v>0.11609999999999999</v>
      </c>
      <c r="D418">
        <v>0.188</v>
      </c>
      <c r="E418">
        <v>0.25</v>
      </c>
      <c r="F418">
        <v>0.22259999999999999</v>
      </c>
      <c r="G418">
        <v>0.61770000000000003</v>
      </c>
      <c r="H418">
        <v>1</v>
      </c>
      <c r="I418">
        <v>0.12</v>
      </c>
      <c r="J418">
        <v>7.4123999999999995E-2</v>
      </c>
    </row>
    <row r="419" spans="1:10" x14ac:dyDescent="0.15">
      <c r="A419" t="s">
        <v>55</v>
      </c>
      <c r="B419">
        <v>71</v>
      </c>
      <c r="C419">
        <v>0.14369999999999999</v>
      </c>
      <c r="D419">
        <v>0.4037</v>
      </c>
      <c r="E419">
        <v>0.66669999999999996</v>
      </c>
      <c r="F419">
        <v>0.23069999999999999</v>
      </c>
      <c r="G419">
        <v>0.3488</v>
      </c>
      <c r="H419">
        <v>0.45450000000000002</v>
      </c>
      <c r="I419">
        <v>0.1</v>
      </c>
      <c r="J419">
        <v>3.4880000000000001E-2</v>
      </c>
    </row>
    <row r="420" spans="1:10" x14ac:dyDescent="0.15">
      <c r="A420" t="s">
        <v>55</v>
      </c>
      <c r="B420">
        <v>72</v>
      </c>
      <c r="C420">
        <v>9.69E-2</v>
      </c>
      <c r="D420">
        <v>0.21659999999999999</v>
      </c>
      <c r="E420">
        <v>0.33329999999999999</v>
      </c>
      <c r="F420">
        <v>0.1118</v>
      </c>
      <c r="G420">
        <v>0.28120000000000001</v>
      </c>
      <c r="H420">
        <v>0.44440000000000002</v>
      </c>
      <c r="I420">
        <v>0.28666666699999999</v>
      </c>
      <c r="J420">
        <v>8.0610666760400004E-2</v>
      </c>
    </row>
    <row r="421" spans="1:10" x14ac:dyDescent="0.15">
      <c r="A421" t="s">
        <v>55</v>
      </c>
      <c r="B421">
        <v>73</v>
      </c>
      <c r="C421">
        <v>5.7200000000000001E-2</v>
      </c>
      <c r="D421">
        <v>0.1298</v>
      </c>
      <c r="E421">
        <v>0.2</v>
      </c>
      <c r="F421">
        <v>0.12230000000000001</v>
      </c>
      <c r="G421">
        <v>0.26490000000000002</v>
      </c>
      <c r="H421">
        <v>0.4</v>
      </c>
      <c r="I421">
        <v>0.42</v>
      </c>
      <c r="J421">
        <v>0.111258</v>
      </c>
    </row>
    <row r="422" spans="1:10" x14ac:dyDescent="0.15">
      <c r="A422" t="s">
        <v>55</v>
      </c>
      <c r="B422">
        <v>74</v>
      </c>
      <c r="C422">
        <v>0.1143</v>
      </c>
      <c r="D422">
        <v>0.1542</v>
      </c>
      <c r="E422">
        <v>0.2</v>
      </c>
      <c r="F422">
        <v>0.1079</v>
      </c>
      <c r="G422">
        <v>0.18190000000000001</v>
      </c>
      <c r="H422">
        <v>0.25</v>
      </c>
      <c r="I422">
        <v>0.42</v>
      </c>
      <c r="J422">
        <v>7.6397999999999994E-2</v>
      </c>
    </row>
    <row r="423" spans="1:10" x14ac:dyDescent="0.15">
      <c r="A423" t="s">
        <v>55</v>
      </c>
      <c r="B423">
        <v>75</v>
      </c>
      <c r="C423">
        <v>7.7299999999999994E-2</v>
      </c>
      <c r="D423">
        <v>0.1371</v>
      </c>
      <c r="E423">
        <v>0.2</v>
      </c>
      <c r="F423">
        <v>0.1321</v>
      </c>
      <c r="G423">
        <v>0.2233</v>
      </c>
      <c r="H423">
        <v>0.30769999999999997</v>
      </c>
      <c r="I423">
        <v>0.2</v>
      </c>
      <c r="J423">
        <v>4.4659999999999998E-2</v>
      </c>
    </row>
    <row r="424" spans="1:10" x14ac:dyDescent="0.15">
      <c r="A424" t="s">
        <v>55</v>
      </c>
      <c r="B424">
        <v>76</v>
      </c>
      <c r="C424">
        <v>0.18809999999999999</v>
      </c>
      <c r="D424">
        <v>0.28060000000000002</v>
      </c>
      <c r="E424">
        <v>0.33329999999999999</v>
      </c>
      <c r="F424">
        <v>0.1183</v>
      </c>
      <c r="G424">
        <v>0.2253</v>
      </c>
      <c r="H424">
        <v>0.33329999999999999</v>
      </c>
      <c r="I424">
        <v>0.18444444400000001</v>
      </c>
      <c r="J424">
        <v>4.1555333233200001E-2</v>
      </c>
    </row>
    <row r="425" spans="1:10" x14ac:dyDescent="0.15">
      <c r="A425" t="s">
        <v>55</v>
      </c>
      <c r="B425">
        <v>77</v>
      </c>
      <c r="C425">
        <v>9.1600000000000001E-2</v>
      </c>
      <c r="D425">
        <v>0.1472</v>
      </c>
      <c r="E425">
        <v>0.2</v>
      </c>
      <c r="F425">
        <v>8.72E-2</v>
      </c>
      <c r="G425">
        <v>0.27979999999999999</v>
      </c>
      <c r="H425">
        <v>0.4667</v>
      </c>
      <c r="I425">
        <v>0.366666667</v>
      </c>
      <c r="J425">
        <v>0.102593333427</v>
      </c>
    </row>
    <row r="426" spans="1:10" x14ac:dyDescent="0.15">
      <c r="A426" t="s">
        <v>55</v>
      </c>
      <c r="B426">
        <v>78</v>
      </c>
      <c r="C426">
        <v>0.193</v>
      </c>
      <c r="D426">
        <v>0.26219999999999999</v>
      </c>
      <c r="E426">
        <v>0.33329999999999999</v>
      </c>
      <c r="F426">
        <v>0.1686</v>
      </c>
      <c r="G426">
        <v>0.51749999999999996</v>
      </c>
      <c r="H426">
        <v>0.85709999999999997</v>
      </c>
      <c r="I426">
        <v>0.12</v>
      </c>
      <c r="J426">
        <v>6.2100000000000002E-2</v>
      </c>
    </row>
    <row r="427" spans="1:10" x14ac:dyDescent="0.15">
      <c r="A427" t="s">
        <v>55</v>
      </c>
      <c r="B427">
        <v>79</v>
      </c>
      <c r="C427">
        <v>0.11609999999999999</v>
      </c>
      <c r="D427">
        <v>0.32029999999999997</v>
      </c>
      <c r="E427">
        <v>0.5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15">
      <c r="A428" t="s">
        <v>55</v>
      </c>
      <c r="B428">
        <v>80</v>
      </c>
      <c r="C428">
        <v>0.15790000000000001</v>
      </c>
      <c r="D428">
        <v>0.57920000000000005</v>
      </c>
      <c r="E428">
        <v>1</v>
      </c>
      <c r="F428">
        <v>0.1578</v>
      </c>
      <c r="G428">
        <v>0.42949999999999999</v>
      </c>
      <c r="H428">
        <v>0.69230000000000003</v>
      </c>
      <c r="I428">
        <v>0.24</v>
      </c>
      <c r="J428">
        <v>0.10308</v>
      </c>
    </row>
    <row r="429" spans="1:10" x14ac:dyDescent="0.15">
      <c r="A429" t="s">
        <v>55</v>
      </c>
      <c r="B429">
        <v>81</v>
      </c>
      <c r="C429">
        <v>0.26269999999999999</v>
      </c>
      <c r="D429">
        <v>0.23039999999999999</v>
      </c>
      <c r="E429">
        <v>0.2</v>
      </c>
      <c r="F429">
        <v>0.1903</v>
      </c>
      <c r="G429">
        <v>0.41320000000000001</v>
      </c>
      <c r="H429">
        <v>0.625</v>
      </c>
      <c r="I429">
        <v>0.26</v>
      </c>
      <c r="J429">
        <v>0.107432</v>
      </c>
    </row>
    <row r="430" spans="1:10" x14ac:dyDescent="0.15">
      <c r="A430" t="s">
        <v>55</v>
      </c>
      <c r="B430">
        <v>82</v>
      </c>
      <c r="C430">
        <v>0</v>
      </c>
      <c r="D430">
        <v>0</v>
      </c>
      <c r="E430">
        <v>0</v>
      </c>
      <c r="F430">
        <v>0.1187</v>
      </c>
      <c r="G430">
        <v>0.40889999999999999</v>
      </c>
      <c r="H430">
        <v>0.69230000000000003</v>
      </c>
      <c r="I430">
        <v>0.35</v>
      </c>
      <c r="J430">
        <v>0.14311499999999999</v>
      </c>
    </row>
    <row r="431" spans="1:10" x14ac:dyDescent="0.15">
      <c r="A431" t="s">
        <v>55</v>
      </c>
      <c r="B431">
        <v>83</v>
      </c>
      <c r="C431">
        <v>4.5900000000000003E-2</v>
      </c>
      <c r="D431">
        <v>0.1237</v>
      </c>
      <c r="E431">
        <v>0.2</v>
      </c>
      <c r="F431">
        <v>0.19059999999999999</v>
      </c>
      <c r="G431">
        <v>0.42049999999999998</v>
      </c>
      <c r="H431">
        <v>0.64710000000000001</v>
      </c>
      <c r="I431">
        <v>0.1</v>
      </c>
      <c r="J431">
        <v>4.2049999999999997E-2</v>
      </c>
    </row>
    <row r="432" spans="1:10" x14ac:dyDescent="0.15">
      <c r="A432" t="s">
        <v>56</v>
      </c>
      <c r="B432">
        <v>51</v>
      </c>
      <c r="C432">
        <v>0.31419999999999998</v>
      </c>
      <c r="D432">
        <v>0.40679999999999999</v>
      </c>
      <c r="E432">
        <v>0.5</v>
      </c>
      <c r="F432">
        <v>0.22889999999999999</v>
      </c>
      <c r="G432">
        <v>0.17810000000000001</v>
      </c>
      <c r="H432">
        <v>0.1429</v>
      </c>
      <c r="I432">
        <v>0</v>
      </c>
      <c r="J432">
        <v>0</v>
      </c>
    </row>
    <row r="433" spans="1:10" x14ac:dyDescent="0.15">
      <c r="A433" t="s">
        <v>56</v>
      </c>
      <c r="B433">
        <v>52</v>
      </c>
      <c r="C433">
        <v>0.41349999999999998</v>
      </c>
      <c r="D433">
        <v>0.50680000000000003</v>
      </c>
      <c r="E433">
        <v>0.66669999999999996</v>
      </c>
      <c r="F433">
        <v>0.14960000000000001</v>
      </c>
      <c r="G433">
        <v>0.32850000000000001</v>
      </c>
      <c r="H433">
        <v>0.5</v>
      </c>
      <c r="I433">
        <v>0.04</v>
      </c>
      <c r="J433">
        <v>1.6705999999999999E-2</v>
      </c>
    </row>
    <row r="434" spans="1:10" x14ac:dyDescent="0.15">
      <c r="A434" t="s">
        <v>56</v>
      </c>
      <c r="B434">
        <v>53</v>
      </c>
      <c r="C434">
        <v>0.1232</v>
      </c>
      <c r="D434">
        <v>0.31430000000000002</v>
      </c>
      <c r="E434">
        <v>0.5</v>
      </c>
      <c r="F434">
        <v>0.1578</v>
      </c>
      <c r="G434">
        <v>0.38329999999999997</v>
      </c>
      <c r="H434">
        <v>0.6</v>
      </c>
      <c r="I434">
        <v>0</v>
      </c>
      <c r="J434">
        <v>0</v>
      </c>
    </row>
    <row r="435" spans="1:10" x14ac:dyDescent="0.15">
      <c r="A435" t="s">
        <v>56</v>
      </c>
      <c r="B435">
        <v>54</v>
      </c>
      <c r="C435">
        <v>0.10630000000000001</v>
      </c>
      <c r="D435">
        <v>0.15579999999999999</v>
      </c>
      <c r="E435">
        <v>0.2</v>
      </c>
      <c r="F435">
        <v>0.18340000000000001</v>
      </c>
      <c r="G435">
        <v>0.33250000000000002</v>
      </c>
      <c r="H435">
        <v>0.47060000000000002</v>
      </c>
      <c r="I435">
        <v>0.02</v>
      </c>
      <c r="J435">
        <v>4.8830000000000002E-3</v>
      </c>
    </row>
    <row r="436" spans="1:10" x14ac:dyDescent="0.15">
      <c r="A436" t="s">
        <v>56</v>
      </c>
      <c r="B436">
        <v>55</v>
      </c>
      <c r="C436">
        <v>0.28339999999999999</v>
      </c>
      <c r="D436">
        <v>0.32969999999999999</v>
      </c>
      <c r="E436">
        <v>0.4</v>
      </c>
      <c r="F436">
        <v>0.26840000000000003</v>
      </c>
      <c r="G436">
        <v>0.3352</v>
      </c>
      <c r="H436">
        <v>0.38890000000000002</v>
      </c>
      <c r="I436">
        <v>2.8571428999999999E-2</v>
      </c>
      <c r="J436">
        <v>9.4985715710499997E-3</v>
      </c>
    </row>
    <row r="437" spans="1:10" x14ac:dyDescent="0.15">
      <c r="A437" t="s">
        <v>56</v>
      </c>
      <c r="B437">
        <v>56</v>
      </c>
      <c r="C437">
        <v>0.20230000000000001</v>
      </c>
      <c r="D437">
        <v>0.29870000000000002</v>
      </c>
      <c r="E437">
        <v>0.4</v>
      </c>
      <c r="F437">
        <v>9.5600000000000004E-2</v>
      </c>
      <c r="G437">
        <v>0.17549999999999999</v>
      </c>
      <c r="H437">
        <v>0.25</v>
      </c>
      <c r="I437">
        <v>0.08</v>
      </c>
      <c r="J437">
        <v>1.8967999999999999E-2</v>
      </c>
    </row>
    <row r="438" spans="1:10" x14ac:dyDescent="0.15">
      <c r="A438" t="s">
        <v>56</v>
      </c>
      <c r="B438">
        <v>57</v>
      </c>
      <c r="C438">
        <v>6.6000000000000003E-2</v>
      </c>
      <c r="D438">
        <v>0.13150000000000001</v>
      </c>
      <c r="E438">
        <v>0.2</v>
      </c>
      <c r="F438">
        <v>0.13070000000000001</v>
      </c>
      <c r="G438">
        <v>0.2253</v>
      </c>
      <c r="H438">
        <v>0.3125</v>
      </c>
      <c r="I438">
        <v>0.12222222200000001</v>
      </c>
      <c r="J438">
        <v>2.1804444404799998E-2</v>
      </c>
    </row>
    <row r="439" spans="1:10" x14ac:dyDescent="0.15">
      <c r="A439" t="s">
        <v>56</v>
      </c>
      <c r="B439">
        <v>58</v>
      </c>
      <c r="C439">
        <v>9.8799999999999999E-2</v>
      </c>
      <c r="D439">
        <v>0.25259999999999999</v>
      </c>
      <c r="E439">
        <v>0.4</v>
      </c>
      <c r="F439">
        <v>0.15909999999999999</v>
      </c>
      <c r="G439">
        <v>0.35709999999999997</v>
      </c>
      <c r="H439">
        <v>0.54549999999999998</v>
      </c>
      <c r="I439">
        <v>0.19</v>
      </c>
      <c r="J439">
        <v>5.7921500000000001E-2</v>
      </c>
    </row>
    <row r="440" spans="1:10" x14ac:dyDescent="0.15">
      <c r="A440" t="s">
        <v>56</v>
      </c>
      <c r="B440">
        <v>59</v>
      </c>
      <c r="C440">
        <v>0</v>
      </c>
      <c r="D440">
        <v>0</v>
      </c>
      <c r="E440">
        <v>0</v>
      </c>
      <c r="F440">
        <v>0.1472</v>
      </c>
      <c r="G440">
        <v>0.15670000000000001</v>
      </c>
      <c r="H440">
        <v>0.17649999999999999</v>
      </c>
      <c r="I440">
        <v>0.16</v>
      </c>
      <c r="J440">
        <v>1.2536E-2</v>
      </c>
    </row>
    <row r="441" spans="1:10" x14ac:dyDescent="0.15">
      <c r="A441" t="s">
        <v>56</v>
      </c>
      <c r="B441">
        <v>60</v>
      </c>
      <c r="C441">
        <v>0</v>
      </c>
      <c r="D441">
        <v>0</v>
      </c>
      <c r="E441">
        <v>0</v>
      </c>
      <c r="F441">
        <v>0.19339999999999999</v>
      </c>
      <c r="G441">
        <v>0.50090000000000001</v>
      </c>
      <c r="H441">
        <v>0.8</v>
      </c>
      <c r="I441">
        <v>0.18</v>
      </c>
      <c r="J441">
        <v>4.5081000000000003E-2</v>
      </c>
    </row>
    <row r="442" spans="1:10" x14ac:dyDescent="0.15">
      <c r="A442" t="s">
        <v>56</v>
      </c>
      <c r="B442">
        <v>61</v>
      </c>
      <c r="C442">
        <v>0.26869999999999999</v>
      </c>
      <c r="D442">
        <v>0.33610000000000001</v>
      </c>
      <c r="E442">
        <v>0.4</v>
      </c>
      <c r="F442">
        <v>0.28949999999999998</v>
      </c>
      <c r="G442">
        <v>0.42530000000000001</v>
      </c>
      <c r="H442">
        <v>0.54549999999999998</v>
      </c>
      <c r="I442">
        <v>0.148571429</v>
      </c>
      <c r="J442">
        <v>5.6561143020299999E-2</v>
      </c>
    </row>
    <row r="443" spans="1:10" x14ac:dyDescent="0.15">
      <c r="A443" t="s">
        <v>56</v>
      </c>
      <c r="B443">
        <v>62</v>
      </c>
      <c r="C443">
        <v>0.19350000000000001</v>
      </c>
      <c r="D443">
        <v>0.247</v>
      </c>
      <c r="E443">
        <v>0.33329999999999999</v>
      </c>
      <c r="F443">
        <v>0.29920000000000002</v>
      </c>
      <c r="G443">
        <v>0.51419999999999999</v>
      </c>
      <c r="H443">
        <v>0.71430000000000005</v>
      </c>
      <c r="I443">
        <v>0.102222222</v>
      </c>
      <c r="J443">
        <v>3.89057776932E-2</v>
      </c>
    </row>
    <row r="444" spans="1:10" x14ac:dyDescent="0.15">
      <c r="A444" t="s">
        <v>56</v>
      </c>
      <c r="B444">
        <v>63</v>
      </c>
      <c r="C444">
        <v>0.1729</v>
      </c>
      <c r="D444">
        <v>0.35199999999999998</v>
      </c>
      <c r="E444">
        <v>0.5</v>
      </c>
      <c r="F444">
        <v>0.39929999999999999</v>
      </c>
      <c r="G444">
        <v>0.43809999999999999</v>
      </c>
      <c r="H444">
        <v>0.5</v>
      </c>
      <c r="I444">
        <v>0.02</v>
      </c>
      <c r="J444">
        <v>7.901E-3</v>
      </c>
    </row>
    <row r="445" spans="1:10" x14ac:dyDescent="0.15">
      <c r="A445" t="s">
        <v>56</v>
      </c>
      <c r="B445">
        <v>64</v>
      </c>
      <c r="C445">
        <v>0.22170000000000001</v>
      </c>
      <c r="D445">
        <v>0.21440000000000001</v>
      </c>
      <c r="E445">
        <v>0.2</v>
      </c>
      <c r="F445">
        <v>0.2026</v>
      </c>
      <c r="G445">
        <v>0.6069</v>
      </c>
      <c r="H445">
        <v>1</v>
      </c>
      <c r="I445">
        <v>2.8571428999999999E-2</v>
      </c>
      <c r="J445">
        <v>1.17328573188E-2</v>
      </c>
    </row>
    <row r="446" spans="1:10" x14ac:dyDescent="0.15">
      <c r="A446" t="s">
        <v>56</v>
      </c>
      <c r="B446">
        <v>65</v>
      </c>
      <c r="C446">
        <v>0.18429999999999999</v>
      </c>
      <c r="D446">
        <v>0.19450000000000001</v>
      </c>
      <c r="E446">
        <v>0.2</v>
      </c>
      <c r="F446">
        <v>0.24990000000000001</v>
      </c>
      <c r="G446">
        <v>0.33200000000000002</v>
      </c>
      <c r="H446">
        <v>0.4</v>
      </c>
      <c r="I446">
        <v>0.12</v>
      </c>
      <c r="J446">
        <v>3.159E-2</v>
      </c>
    </row>
    <row r="447" spans="1:10" x14ac:dyDescent="0.15">
      <c r="A447" t="s">
        <v>56</v>
      </c>
      <c r="B447">
        <v>66</v>
      </c>
      <c r="C447">
        <v>0.1608</v>
      </c>
      <c r="D447">
        <v>0.27789999999999998</v>
      </c>
      <c r="E447">
        <v>0.4</v>
      </c>
      <c r="F447">
        <v>9.9000000000000005E-2</v>
      </c>
      <c r="G447">
        <v>0.2364</v>
      </c>
      <c r="H447">
        <v>0.36840000000000001</v>
      </c>
      <c r="I447">
        <v>0</v>
      </c>
      <c r="J447">
        <v>0</v>
      </c>
    </row>
    <row r="448" spans="1:10" x14ac:dyDescent="0.15">
      <c r="A448" t="s">
        <v>56</v>
      </c>
      <c r="B448">
        <v>67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0.4</v>
      </c>
      <c r="J448">
        <v>0</v>
      </c>
    </row>
    <row r="449" spans="1:10" x14ac:dyDescent="0.15">
      <c r="A449" t="s">
        <v>56</v>
      </c>
      <c r="B449">
        <v>68</v>
      </c>
      <c r="C449">
        <v>0.22689999999999999</v>
      </c>
      <c r="D449">
        <v>0.42720000000000002</v>
      </c>
      <c r="E449">
        <v>0.66669999999999996</v>
      </c>
      <c r="F449">
        <v>0.3075</v>
      </c>
      <c r="G449">
        <v>0.58950000000000002</v>
      </c>
      <c r="H449">
        <v>0.85709999999999997</v>
      </c>
      <c r="I449">
        <v>0.24</v>
      </c>
      <c r="J449">
        <v>0.14147999999999999</v>
      </c>
    </row>
    <row r="450" spans="1:10" x14ac:dyDescent="0.15">
      <c r="A450" t="s">
        <v>56</v>
      </c>
      <c r="B450">
        <v>69</v>
      </c>
      <c r="C450">
        <v>6.5600000000000006E-2</v>
      </c>
      <c r="D450">
        <v>0.28420000000000001</v>
      </c>
      <c r="E450">
        <v>0.5</v>
      </c>
      <c r="F450">
        <v>0.1298</v>
      </c>
      <c r="G450">
        <v>0.25030000000000002</v>
      </c>
      <c r="H450">
        <v>0.36359999999999998</v>
      </c>
      <c r="I450">
        <v>0.16</v>
      </c>
      <c r="J450">
        <v>4.0048E-2</v>
      </c>
    </row>
    <row r="451" spans="1:10" x14ac:dyDescent="0.15">
      <c r="A451" t="s">
        <v>56</v>
      </c>
      <c r="B451">
        <v>70</v>
      </c>
      <c r="C451">
        <v>0</v>
      </c>
      <c r="D451">
        <v>0</v>
      </c>
      <c r="E451">
        <v>0</v>
      </c>
      <c r="F451">
        <v>0.1221</v>
      </c>
      <c r="G451">
        <v>0.56359999999999999</v>
      </c>
      <c r="H451">
        <v>1</v>
      </c>
      <c r="I451">
        <v>0.08</v>
      </c>
      <c r="J451">
        <v>4.5088000000000003E-2</v>
      </c>
    </row>
    <row r="452" spans="1:10" x14ac:dyDescent="0.15">
      <c r="A452" t="s">
        <v>56</v>
      </c>
      <c r="B452">
        <v>71</v>
      </c>
      <c r="C452">
        <v>6.8599999999999994E-2</v>
      </c>
      <c r="D452">
        <v>0.2019</v>
      </c>
      <c r="E452">
        <v>0.33329999999999999</v>
      </c>
      <c r="F452">
        <v>8.6800000000000002E-2</v>
      </c>
      <c r="G452">
        <v>0.1822</v>
      </c>
      <c r="H452">
        <v>0.2727</v>
      </c>
      <c r="I452">
        <v>7.4999999999999997E-2</v>
      </c>
      <c r="J452">
        <v>1.3665E-2</v>
      </c>
    </row>
    <row r="453" spans="1:10" x14ac:dyDescent="0.15">
      <c r="A453" t="s">
        <v>56</v>
      </c>
      <c r="B453">
        <v>72</v>
      </c>
      <c r="C453">
        <v>0.1222</v>
      </c>
      <c r="D453">
        <v>0.22459999999999999</v>
      </c>
      <c r="E453">
        <v>0.33329999999999999</v>
      </c>
      <c r="F453">
        <v>0.1242</v>
      </c>
      <c r="G453">
        <v>0.28749999999999998</v>
      </c>
      <c r="H453">
        <v>0.44440000000000002</v>
      </c>
      <c r="I453">
        <v>0.33333333300000001</v>
      </c>
      <c r="J453">
        <v>9.5833333237499999E-2</v>
      </c>
    </row>
    <row r="454" spans="1:10" x14ac:dyDescent="0.15">
      <c r="A454" t="s">
        <v>56</v>
      </c>
      <c r="B454">
        <v>73</v>
      </c>
      <c r="C454">
        <v>5.7200000000000001E-2</v>
      </c>
      <c r="D454">
        <v>0.1298</v>
      </c>
      <c r="E454">
        <v>0.2</v>
      </c>
      <c r="F454">
        <v>0.1087</v>
      </c>
      <c r="G454">
        <v>0.2576</v>
      </c>
      <c r="H454">
        <v>0.4</v>
      </c>
      <c r="I454">
        <v>0.30444444399999998</v>
      </c>
      <c r="J454">
        <v>7.8424888774400001E-2</v>
      </c>
    </row>
    <row r="455" spans="1:10" x14ac:dyDescent="0.15">
      <c r="A455" t="s">
        <v>56</v>
      </c>
      <c r="B455">
        <v>74</v>
      </c>
      <c r="C455">
        <v>0.21879999999999999</v>
      </c>
      <c r="D455">
        <v>0.2107</v>
      </c>
      <c r="E455">
        <v>0.2</v>
      </c>
      <c r="F455">
        <v>0.18279999999999999</v>
      </c>
      <c r="G455">
        <v>0.2213</v>
      </c>
      <c r="H455">
        <v>0.25</v>
      </c>
      <c r="I455">
        <v>0.568333333</v>
      </c>
      <c r="J455">
        <v>0.125772166593</v>
      </c>
    </row>
    <row r="456" spans="1:10" x14ac:dyDescent="0.15">
      <c r="A456" t="s">
        <v>56</v>
      </c>
      <c r="B456">
        <v>75</v>
      </c>
      <c r="C456">
        <v>7.7299999999999994E-2</v>
      </c>
      <c r="D456">
        <v>0.1371</v>
      </c>
      <c r="E456">
        <v>0.2</v>
      </c>
      <c r="F456">
        <v>0.1348</v>
      </c>
      <c r="G456">
        <v>0.2631</v>
      </c>
      <c r="H456">
        <v>0.3846</v>
      </c>
      <c r="I456">
        <v>0.20499999999999999</v>
      </c>
      <c r="J456">
        <v>5.3935499999999997E-2</v>
      </c>
    </row>
    <row r="457" spans="1:10" x14ac:dyDescent="0.15">
      <c r="A457" t="s">
        <v>56</v>
      </c>
      <c r="B457">
        <v>76</v>
      </c>
      <c r="C457">
        <v>0.18809999999999999</v>
      </c>
      <c r="D457">
        <v>0.28060000000000002</v>
      </c>
      <c r="E457">
        <v>0.33329999999999999</v>
      </c>
      <c r="F457">
        <v>0.115</v>
      </c>
      <c r="G457">
        <v>0.2238</v>
      </c>
      <c r="H457">
        <v>0.33329999999999999</v>
      </c>
      <c r="I457">
        <v>0.14499999999999999</v>
      </c>
      <c r="J457">
        <v>3.2451000000000001E-2</v>
      </c>
    </row>
    <row r="458" spans="1:10" x14ac:dyDescent="0.15">
      <c r="A458" t="s">
        <v>56</v>
      </c>
      <c r="B458">
        <v>77</v>
      </c>
      <c r="C458">
        <v>0.1221</v>
      </c>
      <c r="D458">
        <v>0.14610000000000001</v>
      </c>
      <c r="E458">
        <v>0.2</v>
      </c>
      <c r="F458">
        <v>7.1400000000000005E-2</v>
      </c>
      <c r="G458">
        <v>0.20419999999999999</v>
      </c>
      <c r="H458">
        <v>0.33329999999999999</v>
      </c>
      <c r="I458">
        <v>0.27777777799999998</v>
      </c>
      <c r="J458">
        <v>5.67222222676E-2</v>
      </c>
    </row>
    <row r="459" spans="1:10" x14ac:dyDescent="0.15">
      <c r="A459" t="s">
        <v>56</v>
      </c>
      <c r="B459">
        <v>78</v>
      </c>
      <c r="C459">
        <v>0.1308</v>
      </c>
      <c r="D459">
        <v>0.4022</v>
      </c>
      <c r="E459">
        <v>0.66669999999999996</v>
      </c>
      <c r="F459">
        <v>0.1027</v>
      </c>
      <c r="G459">
        <v>0.34</v>
      </c>
      <c r="H459">
        <v>0.57140000000000002</v>
      </c>
      <c r="I459">
        <v>0.22</v>
      </c>
      <c r="J459">
        <v>7.4800000000000005E-2</v>
      </c>
    </row>
    <row r="460" spans="1:10" x14ac:dyDescent="0.15">
      <c r="A460" t="s">
        <v>56</v>
      </c>
      <c r="B460">
        <v>79</v>
      </c>
      <c r="C460">
        <v>0.1827</v>
      </c>
      <c r="D460">
        <v>0.34239999999999998</v>
      </c>
      <c r="E460">
        <v>0.5</v>
      </c>
      <c r="F460">
        <v>0.16600000000000001</v>
      </c>
      <c r="G460">
        <v>0.35420000000000001</v>
      </c>
      <c r="H460">
        <v>0.5333</v>
      </c>
      <c r="I460">
        <v>0.22</v>
      </c>
      <c r="J460">
        <v>7.7923999999999993E-2</v>
      </c>
    </row>
    <row r="461" spans="1:10" x14ac:dyDescent="0.15">
      <c r="A461" t="s">
        <v>56</v>
      </c>
      <c r="B461">
        <v>80</v>
      </c>
      <c r="C461">
        <v>0.15720000000000001</v>
      </c>
      <c r="D461">
        <v>0.5776</v>
      </c>
      <c r="E461">
        <v>1</v>
      </c>
      <c r="F461">
        <v>0.19089999999999999</v>
      </c>
      <c r="G461">
        <v>0.48520000000000002</v>
      </c>
      <c r="H461">
        <v>0.76919999999999999</v>
      </c>
      <c r="I461">
        <v>0.12</v>
      </c>
      <c r="J461">
        <v>5.8223999999999998E-2</v>
      </c>
    </row>
    <row r="462" spans="1:10" x14ac:dyDescent="0.15">
      <c r="A462" t="s">
        <v>56</v>
      </c>
      <c r="B462">
        <v>81</v>
      </c>
      <c r="C462">
        <v>0.16669999999999999</v>
      </c>
      <c r="D462">
        <v>0.1991</v>
      </c>
      <c r="E462">
        <v>0.2</v>
      </c>
      <c r="F462">
        <v>0.2177</v>
      </c>
      <c r="G462">
        <v>0.35899999999999999</v>
      </c>
      <c r="H462">
        <v>0.5</v>
      </c>
      <c r="I462">
        <v>0.2</v>
      </c>
      <c r="J462">
        <v>7.1800000000000003E-2</v>
      </c>
    </row>
    <row r="463" spans="1:10" x14ac:dyDescent="0.15">
      <c r="A463" t="s">
        <v>56</v>
      </c>
      <c r="B463">
        <v>82</v>
      </c>
      <c r="C463">
        <v>0</v>
      </c>
      <c r="D463">
        <v>0</v>
      </c>
      <c r="E463">
        <v>0</v>
      </c>
      <c r="F463">
        <v>7.6100000000000001E-2</v>
      </c>
      <c r="G463">
        <v>0.3095</v>
      </c>
      <c r="H463">
        <v>0.53849999999999998</v>
      </c>
      <c r="I463">
        <v>0.32500000000000001</v>
      </c>
      <c r="J463">
        <v>0.1005875</v>
      </c>
    </row>
    <row r="464" spans="1:10" x14ac:dyDescent="0.15">
      <c r="A464" t="s">
        <v>56</v>
      </c>
      <c r="B464">
        <v>83</v>
      </c>
      <c r="C464">
        <v>4.5900000000000003E-2</v>
      </c>
      <c r="D464">
        <v>0.1237</v>
      </c>
      <c r="E464">
        <v>0.2</v>
      </c>
      <c r="F464">
        <v>0.19400000000000001</v>
      </c>
      <c r="G464">
        <v>0.42199999999999999</v>
      </c>
      <c r="H464">
        <v>0.64710000000000001</v>
      </c>
      <c r="I464">
        <v>0.1</v>
      </c>
      <c r="J464">
        <v>4.2200000000000001E-2</v>
      </c>
    </row>
    <row r="465" spans="1:10" x14ac:dyDescent="0.15">
      <c r="A465" t="s">
        <v>57</v>
      </c>
      <c r="B465">
        <v>51</v>
      </c>
      <c r="C465">
        <v>0.57099999999999995</v>
      </c>
      <c r="D465">
        <v>0.76870000000000005</v>
      </c>
      <c r="E465">
        <v>1</v>
      </c>
      <c r="F465">
        <v>0.58860000000000001</v>
      </c>
      <c r="G465">
        <v>0.50570000000000004</v>
      </c>
      <c r="H465">
        <v>0.42859999999999998</v>
      </c>
      <c r="I465">
        <v>0.95499999999999996</v>
      </c>
      <c r="J465">
        <v>0.60852600000000001</v>
      </c>
    </row>
    <row r="466" spans="1:10" x14ac:dyDescent="0.15">
      <c r="A466" t="s">
        <v>57</v>
      </c>
      <c r="B466">
        <v>52</v>
      </c>
      <c r="C466">
        <v>0.48199999999999998</v>
      </c>
      <c r="D466">
        <v>0.74619999999999997</v>
      </c>
      <c r="E466">
        <v>1</v>
      </c>
      <c r="F466">
        <v>0.27229999999999999</v>
      </c>
      <c r="G466">
        <v>0.35770000000000002</v>
      </c>
      <c r="H466">
        <v>0.42859999999999998</v>
      </c>
      <c r="I466">
        <v>0.94</v>
      </c>
      <c r="J466">
        <v>0.51883299999999999</v>
      </c>
    </row>
    <row r="467" spans="1:10" x14ac:dyDescent="0.15">
      <c r="A467" t="s">
        <v>57</v>
      </c>
      <c r="B467">
        <v>53</v>
      </c>
      <c r="C467">
        <v>0.43490000000000001</v>
      </c>
      <c r="D467">
        <v>0.72060000000000002</v>
      </c>
      <c r="E467">
        <v>1</v>
      </c>
      <c r="F467">
        <v>0.86350000000000005</v>
      </c>
      <c r="G467">
        <v>0.72860000000000003</v>
      </c>
      <c r="H467">
        <v>0.6</v>
      </c>
      <c r="I467">
        <v>1</v>
      </c>
      <c r="J467">
        <v>0.72460000000000002</v>
      </c>
    </row>
    <row r="468" spans="1:10" x14ac:dyDescent="0.15">
      <c r="A468" t="s">
        <v>57</v>
      </c>
      <c r="B468">
        <v>54</v>
      </c>
      <c r="C468">
        <v>0.30830000000000002</v>
      </c>
      <c r="D468">
        <v>0.35020000000000001</v>
      </c>
      <c r="E468">
        <v>0.4</v>
      </c>
      <c r="F468">
        <v>0.27589999999999998</v>
      </c>
      <c r="G468">
        <v>0.3508</v>
      </c>
      <c r="H468">
        <v>0.4118</v>
      </c>
      <c r="I468">
        <v>0.93555555599999995</v>
      </c>
      <c r="J468">
        <v>0.327912222378</v>
      </c>
    </row>
    <row r="469" spans="1:10" x14ac:dyDescent="0.15">
      <c r="A469" t="s">
        <v>57</v>
      </c>
      <c r="B469">
        <v>55</v>
      </c>
      <c r="C469">
        <v>0.38579999999999998</v>
      </c>
      <c r="D469">
        <v>0.49309999999999998</v>
      </c>
      <c r="E469">
        <v>0.6</v>
      </c>
      <c r="F469">
        <v>0.75360000000000005</v>
      </c>
      <c r="G469">
        <v>0.62190000000000001</v>
      </c>
      <c r="H469">
        <v>0.5</v>
      </c>
      <c r="I469">
        <v>0.96</v>
      </c>
      <c r="J469">
        <v>0.53520000000000001</v>
      </c>
    </row>
    <row r="470" spans="1:10" x14ac:dyDescent="0.15">
      <c r="A470" t="s">
        <v>57</v>
      </c>
      <c r="B470">
        <v>56</v>
      </c>
      <c r="C470">
        <v>0.2636</v>
      </c>
      <c r="D470">
        <v>0.3392</v>
      </c>
      <c r="E470">
        <v>0.4</v>
      </c>
      <c r="F470">
        <v>0.1326</v>
      </c>
      <c r="G470">
        <v>9.4899999999999998E-2</v>
      </c>
      <c r="H470">
        <v>0.05</v>
      </c>
      <c r="I470">
        <v>0.74</v>
      </c>
      <c r="J470">
        <v>0.16061700000000001</v>
      </c>
    </row>
    <row r="471" spans="1:10" x14ac:dyDescent="0.15">
      <c r="A471" t="s">
        <v>57</v>
      </c>
      <c r="B471">
        <v>57</v>
      </c>
      <c r="C471">
        <v>0.44140000000000001</v>
      </c>
      <c r="D471">
        <v>0.31730000000000003</v>
      </c>
      <c r="E471">
        <v>0.2</v>
      </c>
      <c r="F471">
        <v>0.48170000000000002</v>
      </c>
      <c r="G471">
        <v>0.55049999999999999</v>
      </c>
      <c r="H471">
        <v>0.625</v>
      </c>
      <c r="I471">
        <v>0.89333333299999995</v>
      </c>
      <c r="J471">
        <v>0.38761733318899999</v>
      </c>
    </row>
    <row r="472" spans="1:10" x14ac:dyDescent="0.15">
      <c r="A472" t="s">
        <v>57</v>
      </c>
      <c r="B472">
        <v>58</v>
      </c>
      <c r="C472">
        <v>0.39679999999999999</v>
      </c>
      <c r="D472">
        <v>0.48949999999999999</v>
      </c>
      <c r="E472">
        <v>0.6</v>
      </c>
      <c r="F472">
        <v>0.71299999999999997</v>
      </c>
      <c r="G472">
        <v>0.58020000000000005</v>
      </c>
      <c r="H472">
        <v>0.45450000000000002</v>
      </c>
      <c r="I472">
        <v>0.78285714299999998</v>
      </c>
      <c r="J472">
        <v>0.41871114293400002</v>
      </c>
    </row>
    <row r="473" spans="1:10" x14ac:dyDescent="0.15">
      <c r="A473" t="s">
        <v>57</v>
      </c>
      <c r="B473">
        <v>59</v>
      </c>
      <c r="C473">
        <v>0.2949</v>
      </c>
      <c r="D473">
        <v>0.32490000000000002</v>
      </c>
      <c r="E473">
        <v>0.4</v>
      </c>
      <c r="F473">
        <v>0.53990000000000005</v>
      </c>
      <c r="G473">
        <v>0.55620000000000003</v>
      </c>
      <c r="H473">
        <v>0.58819999999999995</v>
      </c>
      <c r="I473">
        <v>0.94666666700000002</v>
      </c>
      <c r="J473">
        <v>0.417054000147</v>
      </c>
    </row>
    <row r="474" spans="1:10" x14ac:dyDescent="0.15">
      <c r="A474" t="s">
        <v>57</v>
      </c>
      <c r="B474">
        <v>60</v>
      </c>
      <c r="C474">
        <v>0.28599999999999998</v>
      </c>
      <c r="D474">
        <v>0.5474</v>
      </c>
      <c r="E474">
        <v>0.8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15">
      <c r="A475" t="s">
        <v>57</v>
      </c>
      <c r="B475">
        <v>61</v>
      </c>
      <c r="C475">
        <v>0.4859</v>
      </c>
      <c r="D475">
        <v>0.44790000000000002</v>
      </c>
      <c r="E475">
        <v>0.4</v>
      </c>
      <c r="F475">
        <v>0.70199999999999996</v>
      </c>
      <c r="G475">
        <v>0.57210000000000005</v>
      </c>
      <c r="H475">
        <v>0.45450000000000002</v>
      </c>
      <c r="I475">
        <v>0.66666666699999999</v>
      </c>
      <c r="J475">
        <v>0.34000000016999998</v>
      </c>
    </row>
    <row r="476" spans="1:10" x14ac:dyDescent="0.15">
      <c r="A476" t="s">
        <v>57</v>
      </c>
      <c r="B476">
        <v>62</v>
      </c>
      <c r="C476">
        <v>0.53510000000000002</v>
      </c>
      <c r="D476">
        <v>0.45040000000000002</v>
      </c>
      <c r="E476">
        <v>0.33329999999999999</v>
      </c>
      <c r="F476">
        <v>0.7802</v>
      </c>
      <c r="G476">
        <v>0.6018</v>
      </c>
      <c r="H476">
        <v>0.42859999999999998</v>
      </c>
      <c r="I476">
        <v>0.97777777799999999</v>
      </c>
      <c r="J476">
        <v>0.51440888900600001</v>
      </c>
    </row>
    <row r="477" spans="1:10" x14ac:dyDescent="0.15">
      <c r="A477" t="s">
        <v>57</v>
      </c>
      <c r="B477">
        <v>63</v>
      </c>
      <c r="C477">
        <v>0.4214</v>
      </c>
      <c r="D477">
        <v>0.57999999999999996</v>
      </c>
      <c r="E477">
        <v>0.75</v>
      </c>
      <c r="F477">
        <v>0.93710000000000004</v>
      </c>
      <c r="G477">
        <v>0.61980000000000002</v>
      </c>
      <c r="H477">
        <v>0.3</v>
      </c>
      <c r="I477">
        <v>0.84</v>
      </c>
      <c r="J477">
        <v>0.50391600000000003</v>
      </c>
    </row>
    <row r="478" spans="1:10" x14ac:dyDescent="0.15">
      <c r="A478" t="s">
        <v>57</v>
      </c>
      <c r="B478">
        <v>64</v>
      </c>
      <c r="C478">
        <v>0.47399999999999998</v>
      </c>
      <c r="D478">
        <v>0.65290000000000004</v>
      </c>
      <c r="E478">
        <v>0.8</v>
      </c>
      <c r="F478">
        <v>0.86029999999999995</v>
      </c>
      <c r="G478">
        <v>0.70430000000000004</v>
      </c>
      <c r="H478">
        <v>0.55559999999999998</v>
      </c>
      <c r="I478">
        <v>0.91500000000000004</v>
      </c>
      <c r="J478">
        <v>0.620919</v>
      </c>
    </row>
    <row r="479" spans="1:10" x14ac:dyDescent="0.15">
      <c r="A479" t="s">
        <v>57</v>
      </c>
      <c r="B479">
        <v>65</v>
      </c>
      <c r="C479">
        <v>0.76119999999999999</v>
      </c>
      <c r="D479">
        <v>0.47549999999999998</v>
      </c>
      <c r="E479">
        <v>0.2</v>
      </c>
      <c r="F479">
        <v>0.80389999999999995</v>
      </c>
      <c r="G479">
        <v>0.56320000000000003</v>
      </c>
      <c r="H479">
        <v>0.33329999999999999</v>
      </c>
      <c r="I479">
        <v>0.93500000000000005</v>
      </c>
      <c r="J479">
        <v>0.48559225</v>
      </c>
    </row>
    <row r="480" spans="1:10" x14ac:dyDescent="0.15">
      <c r="A480" t="s">
        <v>57</v>
      </c>
      <c r="B480">
        <v>66</v>
      </c>
      <c r="C480">
        <v>0.37159999999999999</v>
      </c>
      <c r="D480">
        <v>0.58209999999999995</v>
      </c>
      <c r="E480">
        <v>0.8</v>
      </c>
      <c r="F480">
        <v>0.61619999999999997</v>
      </c>
      <c r="G480">
        <v>0.49880000000000002</v>
      </c>
      <c r="H480">
        <v>0.36840000000000001</v>
      </c>
      <c r="I480">
        <v>0.96</v>
      </c>
      <c r="J480">
        <v>0.51883199999999996</v>
      </c>
    </row>
    <row r="481" spans="1:10" x14ac:dyDescent="0.15">
      <c r="A481" t="s">
        <v>57</v>
      </c>
      <c r="B481">
        <v>67</v>
      </c>
      <c r="C481">
        <v>0.61</v>
      </c>
      <c r="D481">
        <v>0.47010000000000002</v>
      </c>
      <c r="E481">
        <v>0.33329999999999999</v>
      </c>
      <c r="F481">
        <v>0</v>
      </c>
      <c r="G481">
        <v>0</v>
      </c>
      <c r="H481">
        <v>0</v>
      </c>
      <c r="I481">
        <v>0.6</v>
      </c>
      <c r="J481">
        <v>0</v>
      </c>
    </row>
    <row r="482" spans="1:10" x14ac:dyDescent="0.15">
      <c r="A482" t="s">
        <v>57</v>
      </c>
      <c r="B482">
        <v>68</v>
      </c>
      <c r="C482">
        <v>0.41139999999999999</v>
      </c>
      <c r="D482">
        <v>0.54669999999999996</v>
      </c>
      <c r="E482">
        <v>0.66669999999999996</v>
      </c>
      <c r="F482">
        <v>0.9365</v>
      </c>
      <c r="G482">
        <v>0.89570000000000005</v>
      </c>
      <c r="H482">
        <v>0.85709999999999997</v>
      </c>
      <c r="I482">
        <v>0.98</v>
      </c>
      <c r="J482">
        <v>0.87778599999999996</v>
      </c>
    </row>
    <row r="483" spans="1:10" x14ac:dyDescent="0.15">
      <c r="A483" t="s">
        <v>57</v>
      </c>
      <c r="B483">
        <v>69</v>
      </c>
      <c r="C483">
        <v>0.42709999999999998</v>
      </c>
      <c r="D483">
        <v>0.71130000000000004</v>
      </c>
      <c r="E483">
        <v>1</v>
      </c>
      <c r="F483">
        <v>7.8399999999999997E-2</v>
      </c>
      <c r="G483">
        <v>0.127</v>
      </c>
      <c r="H483">
        <v>0.18179999999999999</v>
      </c>
      <c r="I483">
        <v>0.432698413</v>
      </c>
      <c r="J483">
        <v>5.4952698451000002E-2</v>
      </c>
    </row>
    <row r="484" spans="1:10" x14ac:dyDescent="0.15">
      <c r="A484" t="s">
        <v>57</v>
      </c>
      <c r="B484">
        <v>70</v>
      </c>
      <c r="C484">
        <v>0.60860000000000003</v>
      </c>
      <c r="D484">
        <v>0.5625</v>
      </c>
      <c r="E484">
        <v>0.5</v>
      </c>
      <c r="F484">
        <v>0.33150000000000002</v>
      </c>
      <c r="G484">
        <v>0.65029999999999999</v>
      </c>
      <c r="H484">
        <v>1</v>
      </c>
      <c r="I484">
        <v>0.63333333300000005</v>
      </c>
      <c r="J484">
        <v>0.41185666645000002</v>
      </c>
    </row>
    <row r="485" spans="1:10" x14ac:dyDescent="0.15">
      <c r="A485" t="s">
        <v>57</v>
      </c>
      <c r="B485">
        <v>71</v>
      </c>
      <c r="C485">
        <v>0.3296</v>
      </c>
      <c r="D485">
        <v>0.66279999999999994</v>
      </c>
      <c r="E485">
        <v>1</v>
      </c>
      <c r="F485">
        <v>0.49209999999999998</v>
      </c>
      <c r="G485">
        <v>0.51690000000000003</v>
      </c>
      <c r="H485">
        <v>0.54549999999999998</v>
      </c>
      <c r="I485">
        <v>0.53714285699999997</v>
      </c>
      <c r="J485">
        <v>0.27764914278300001</v>
      </c>
    </row>
    <row r="486" spans="1:10" x14ac:dyDescent="0.15">
      <c r="A486" t="s">
        <v>57</v>
      </c>
      <c r="B486">
        <v>72</v>
      </c>
      <c r="C486">
        <v>0.3644</v>
      </c>
      <c r="D486">
        <v>0.50370000000000004</v>
      </c>
      <c r="E486">
        <v>0.66669999999999996</v>
      </c>
      <c r="F486">
        <v>0.41370000000000001</v>
      </c>
      <c r="G486">
        <v>0.54679999999999995</v>
      </c>
      <c r="H486">
        <v>0.66669999999999996</v>
      </c>
      <c r="I486">
        <v>0.740555556</v>
      </c>
      <c r="J486">
        <v>0.404935778021</v>
      </c>
    </row>
    <row r="487" spans="1:10" x14ac:dyDescent="0.15">
      <c r="A487" t="s">
        <v>57</v>
      </c>
      <c r="B487">
        <v>73</v>
      </c>
      <c r="C487">
        <v>0.32819999999999999</v>
      </c>
      <c r="D487">
        <v>0.36599999999999999</v>
      </c>
      <c r="E487">
        <v>0.4</v>
      </c>
      <c r="F487">
        <v>0.6472</v>
      </c>
      <c r="G487">
        <v>0.628</v>
      </c>
      <c r="H487">
        <v>0.6</v>
      </c>
      <c r="I487">
        <v>1</v>
      </c>
      <c r="J487">
        <v>0.628</v>
      </c>
    </row>
    <row r="488" spans="1:10" x14ac:dyDescent="0.15">
      <c r="A488" t="s">
        <v>57</v>
      </c>
      <c r="B488">
        <v>74</v>
      </c>
      <c r="C488">
        <v>0.40660000000000002</v>
      </c>
      <c r="D488">
        <v>0.3241</v>
      </c>
      <c r="E488">
        <v>0.2</v>
      </c>
      <c r="F488">
        <v>0.375</v>
      </c>
      <c r="G488">
        <v>0.29770000000000002</v>
      </c>
      <c r="H488">
        <v>0.25</v>
      </c>
      <c r="I488">
        <v>0.64444444400000001</v>
      </c>
      <c r="J488">
        <v>0.19185111097900001</v>
      </c>
    </row>
    <row r="489" spans="1:10" x14ac:dyDescent="0.15">
      <c r="A489" t="s">
        <v>57</v>
      </c>
      <c r="B489">
        <v>75</v>
      </c>
      <c r="C489">
        <v>0.40100000000000002</v>
      </c>
      <c r="D489">
        <v>0.39190000000000003</v>
      </c>
      <c r="E489">
        <v>0.4</v>
      </c>
      <c r="F489">
        <v>0.5696</v>
      </c>
      <c r="G489">
        <v>0.43959999999999999</v>
      </c>
      <c r="H489">
        <v>0.30769999999999997</v>
      </c>
      <c r="I489">
        <v>0.96</v>
      </c>
      <c r="J489">
        <v>0.422016</v>
      </c>
    </row>
    <row r="490" spans="1:10" x14ac:dyDescent="0.15">
      <c r="A490" t="s">
        <v>57</v>
      </c>
      <c r="B490">
        <v>76</v>
      </c>
      <c r="C490">
        <v>0.51119999999999999</v>
      </c>
      <c r="D490">
        <v>0.57320000000000004</v>
      </c>
      <c r="E490">
        <v>0.66669999999999996</v>
      </c>
      <c r="F490">
        <v>0</v>
      </c>
      <c r="G490">
        <v>0</v>
      </c>
      <c r="H490">
        <v>0</v>
      </c>
      <c r="I490">
        <v>0.125</v>
      </c>
      <c r="J490">
        <v>0</v>
      </c>
    </row>
    <row r="491" spans="1:10" x14ac:dyDescent="0.15">
      <c r="A491" t="s">
        <v>57</v>
      </c>
      <c r="B491">
        <v>77</v>
      </c>
      <c r="C491">
        <v>0.54520000000000002</v>
      </c>
      <c r="D491">
        <v>0.35620000000000002</v>
      </c>
      <c r="E491">
        <v>0.2</v>
      </c>
      <c r="F491">
        <v>0.3679</v>
      </c>
      <c r="G491">
        <v>0.4234</v>
      </c>
      <c r="H491">
        <v>0.4667</v>
      </c>
      <c r="I491">
        <v>0.82444444400000005</v>
      </c>
      <c r="J491">
        <v>0.34906977759000002</v>
      </c>
    </row>
    <row r="492" spans="1:10" x14ac:dyDescent="0.15">
      <c r="A492" t="s">
        <v>57</v>
      </c>
      <c r="B492">
        <v>78</v>
      </c>
      <c r="C492">
        <v>0.5514</v>
      </c>
      <c r="D492">
        <v>0.44600000000000001</v>
      </c>
      <c r="E492">
        <v>0.33329999999999999</v>
      </c>
      <c r="F492">
        <v>0.72540000000000004</v>
      </c>
      <c r="G492">
        <v>0.71479999999999999</v>
      </c>
      <c r="H492">
        <v>0.71430000000000005</v>
      </c>
      <c r="I492">
        <v>0.97777777799999999</v>
      </c>
      <c r="J492">
        <v>0.69891555571399999</v>
      </c>
    </row>
    <row r="493" spans="1:10" x14ac:dyDescent="0.15">
      <c r="A493" t="s">
        <v>57</v>
      </c>
      <c r="B493">
        <v>79</v>
      </c>
      <c r="C493">
        <v>0.34310000000000002</v>
      </c>
      <c r="D493">
        <v>0.67069999999999996</v>
      </c>
      <c r="E493">
        <v>1</v>
      </c>
      <c r="F493">
        <v>0.65400000000000003</v>
      </c>
      <c r="G493">
        <v>0.55430000000000001</v>
      </c>
      <c r="H493">
        <v>0.4667</v>
      </c>
      <c r="I493">
        <v>0.98</v>
      </c>
      <c r="J493">
        <v>0.54321399999999997</v>
      </c>
    </row>
    <row r="494" spans="1:10" x14ac:dyDescent="0.15">
      <c r="A494" t="s">
        <v>57</v>
      </c>
      <c r="B494">
        <v>80</v>
      </c>
      <c r="C494">
        <v>0.42020000000000002</v>
      </c>
      <c r="D494">
        <v>0.71909999999999996</v>
      </c>
      <c r="E494">
        <v>1</v>
      </c>
      <c r="F494">
        <v>0.7782</v>
      </c>
      <c r="G494">
        <v>0.66149999999999998</v>
      </c>
      <c r="H494">
        <v>0.53849999999999998</v>
      </c>
      <c r="I494">
        <v>0.91555555600000005</v>
      </c>
      <c r="J494">
        <v>0.605640000294</v>
      </c>
    </row>
    <row r="495" spans="1:10" x14ac:dyDescent="0.15">
      <c r="A495" t="s">
        <v>57</v>
      </c>
      <c r="B495">
        <v>81</v>
      </c>
      <c r="C495">
        <v>0.59470000000000001</v>
      </c>
      <c r="D495">
        <v>0.58740000000000003</v>
      </c>
      <c r="E495">
        <v>0.6</v>
      </c>
      <c r="F495">
        <v>0.69079999999999997</v>
      </c>
      <c r="G495">
        <v>0.62380000000000002</v>
      </c>
      <c r="H495">
        <v>0.5625</v>
      </c>
      <c r="I495">
        <v>0.98</v>
      </c>
      <c r="J495">
        <v>0.61132399999999998</v>
      </c>
    </row>
    <row r="496" spans="1:10" x14ac:dyDescent="0.15">
      <c r="A496" t="s">
        <v>57</v>
      </c>
      <c r="B496">
        <v>82</v>
      </c>
      <c r="C496">
        <v>0.68659999999999999</v>
      </c>
      <c r="D496">
        <v>0.83099999999999996</v>
      </c>
      <c r="E496">
        <v>1</v>
      </c>
      <c r="F496">
        <v>0.31480000000000002</v>
      </c>
      <c r="G496">
        <v>0.46250000000000002</v>
      </c>
      <c r="H496">
        <v>0.61539999999999995</v>
      </c>
      <c r="I496">
        <v>0.91555555600000005</v>
      </c>
      <c r="J496">
        <v>0.42344444464999997</v>
      </c>
    </row>
    <row r="497" spans="1:10" x14ac:dyDescent="0.15">
      <c r="A497" t="s">
        <v>57</v>
      </c>
      <c r="B497">
        <v>83</v>
      </c>
      <c r="C497">
        <v>0.24979999999999999</v>
      </c>
      <c r="D497">
        <v>0.51990000000000003</v>
      </c>
      <c r="E497">
        <v>0.8</v>
      </c>
      <c r="F497">
        <v>0.66169999999999995</v>
      </c>
      <c r="G497">
        <v>0.50660000000000005</v>
      </c>
      <c r="H497">
        <v>0.35289999999999999</v>
      </c>
      <c r="I497">
        <v>0.92</v>
      </c>
      <c r="J497">
        <v>0.46607199999999999</v>
      </c>
    </row>
    <row r="498" spans="1:10" x14ac:dyDescent="0.15">
      <c r="A498" t="s">
        <v>58</v>
      </c>
      <c r="B498">
        <v>51</v>
      </c>
      <c r="C498">
        <v>0.28160000000000002</v>
      </c>
      <c r="D498">
        <v>0.6411</v>
      </c>
      <c r="E498">
        <v>1</v>
      </c>
      <c r="F498">
        <v>0.36120000000000002</v>
      </c>
      <c r="G498">
        <v>0.40970000000000001</v>
      </c>
      <c r="H498">
        <v>0.47620000000000001</v>
      </c>
      <c r="I498">
        <v>0.16</v>
      </c>
      <c r="J498">
        <v>8.4064E-2</v>
      </c>
    </row>
    <row r="499" spans="1:10" x14ac:dyDescent="0.15">
      <c r="A499" t="s">
        <v>58</v>
      </c>
      <c r="B499">
        <v>52</v>
      </c>
      <c r="C499">
        <v>0.39560000000000001</v>
      </c>
      <c r="D499">
        <v>0.5343</v>
      </c>
      <c r="E499">
        <v>0.66669999999999996</v>
      </c>
      <c r="F499">
        <v>0.49859999999999999</v>
      </c>
      <c r="G499">
        <v>0.505</v>
      </c>
      <c r="H499">
        <v>0.5</v>
      </c>
      <c r="I499">
        <v>0.47</v>
      </c>
      <c r="J499">
        <v>0.24423549999999999</v>
      </c>
    </row>
    <row r="500" spans="1:10" x14ac:dyDescent="0.15">
      <c r="A500" t="s">
        <v>58</v>
      </c>
      <c r="B500">
        <v>53</v>
      </c>
      <c r="C500">
        <v>0.1862</v>
      </c>
      <c r="D500">
        <v>0.4607</v>
      </c>
      <c r="E500">
        <v>0.75</v>
      </c>
      <c r="F500">
        <v>0.62960000000000005</v>
      </c>
      <c r="G500">
        <v>0.60929999999999995</v>
      </c>
      <c r="H500">
        <v>0.6</v>
      </c>
      <c r="I500">
        <v>0.34</v>
      </c>
      <c r="J500">
        <v>0.18190000000000001</v>
      </c>
    </row>
    <row r="501" spans="1:10" x14ac:dyDescent="0.15">
      <c r="A501" t="s">
        <v>58</v>
      </c>
      <c r="B501">
        <v>54</v>
      </c>
      <c r="C501">
        <v>0.29449999999999998</v>
      </c>
      <c r="D501">
        <v>0.54490000000000005</v>
      </c>
      <c r="E501">
        <v>0.8</v>
      </c>
      <c r="F501">
        <v>0.65529999999999999</v>
      </c>
      <c r="G501">
        <v>0.62260000000000004</v>
      </c>
      <c r="H501">
        <v>0.58819999999999995</v>
      </c>
      <c r="I501">
        <v>0.18</v>
      </c>
      <c r="J501">
        <v>0.105075</v>
      </c>
    </row>
    <row r="502" spans="1:10" x14ac:dyDescent="0.15">
      <c r="A502" t="s">
        <v>58</v>
      </c>
      <c r="B502">
        <v>55</v>
      </c>
      <c r="C502">
        <v>0.28239999999999998</v>
      </c>
      <c r="D502">
        <v>0.4365</v>
      </c>
      <c r="E502">
        <v>0.6</v>
      </c>
      <c r="F502">
        <v>0.37090000000000001</v>
      </c>
      <c r="G502">
        <v>0.36709999999999998</v>
      </c>
      <c r="H502">
        <v>0.38890000000000002</v>
      </c>
      <c r="I502">
        <v>0.133333333</v>
      </c>
      <c r="J502">
        <v>5.3573333199399997E-2</v>
      </c>
    </row>
    <row r="503" spans="1:10" x14ac:dyDescent="0.15">
      <c r="A503" t="s">
        <v>58</v>
      </c>
      <c r="B503">
        <v>56</v>
      </c>
      <c r="C503">
        <v>0.18440000000000001</v>
      </c>
      <c r="D503">
        <v>0.28270000000000001</v>
      </c>
      <c r="E503">
        <v>0.4</v>
      </c>
      <c r="F503">
        <v>0.30370000000000003</v>
      </c>
      <c r="G503">
        <v>0.2432</v>
      </c>
      <c r="H503">
        <v>0.2</v>
      </c>
      <c r="I503">
        <v>0.24</v>
      </c>
      <c r="J503">
        <v>6.3107999999999997E-2</v>
      </c>
    </row>
    <row r="504" spans="1:10" x14ac:dyDescent="0.15">
      <c r="A504" t="s">
        <v>58</v>
      </c>
      <c r="B504">
        <v>57</v>
      </c>
      <c r="C504">
        <v>0.30249999999999999</v>
      </c>
      <c r="D504">
        <v>0.35049999999999998</v>
      </c>
      <c r="E504">
        <v>0.4</v>
      </c>
      <c r="F504">
        <v>0.30099999999999999</v>
      </c>
      <c r="G504">
        <v>0.4244</v>
      </c>
      <c r="H504">
        <v>0.5625</v>
      </c>
      <c r="I504">
        <v>0.12</v>
      </c>
      <c r="J504">
        <v>4.6494000000000001E-2</v>
      </c>
    </row>
    <row r="505" spans="1:10" x14ac:dyDescent="0.15">
      <c r="A505" t="s">
        <v>58</v>
      </c>
      <c r="B505">
        <v>58</v>
      </c>
      <c r="C505">
        <v>0.20549999999999999</v>
      </c>
      <c r="D505">
        <v>0.19439999999999999</v>
      </c>
      <c r="E505">
        <v>0.2</v>
      </c>
      <c r="F505">
        <v>0.40660000000000002</v>
      </c>
      <c r="G505">
        <v>0.3286</v>
      </c>
      <c r="H505">
        <v>0.2727</v>
      </c>
      <c r="I505">
        <v>0.06</v>
      </c>
      <c r="J505">
        <v>1.5689999999999999E-2</v>
      </c>
    </row>
    <row r="506" spans="1:10" x14ac:dyDescent="0.15">
      <c r="A506" t="s">
        <v>58</v>
      </c>
      <c r="B506">
        <v>59</v>
      </c>
      <c r="C506">
        <v>0.2717</v>
      </c>
      <c r="D506">
        <v>0.221</v>
      </c>
      <c r="E506">
        <v>0.2</v>
      </c>
      <c r="F506">
        <v>0.44929999999999998</v>
      </c>
      <c r="G506">
        <v>0.60570000000000002</v>
      </c>
      <c r="H506">
        <v>0.76470000000000005</v>
      </c>
      <c r="I506">
        <v>0.08</v>
      </c>
      <c r="J506">
        <v>3.3068E-2</v>
      </c>
    </row>
    <row r="507" spans="1:10" x14ac:dyDescent="0.15">
      <c r="A507" t="s">
        <v>58</v>
      </c>
      <c r="B507">
        <v>60</v>
      </c>
      <c r="C507">
        <v>0.28760000000000002</v>
      </c>
      <c r="D507">
        <v>0.4446</v>
      </c>
      <c r="E507">
        <v>0.6</v>
      </c>
      <c r="F507">
        <v>6.0900000000000003E-2</v>
      </c>
      <c r="G507">
        <v>0.13250000000000001</v>
      </c>
      <c r="H507">
        <v>0.2</v>
      </c>
      <c r="I507">
        <v>0.2</v>
      </c>
      <c r="J507">
        <v>5.7709999999999997E-2</v>
      </c>
    </row>
    <row r="508" spans="1:10" x14ac:dyDescent="0.15">
      <c r="A508" t="s">
        <v>58</v>
      </c>
      <c r="B508">
        <v>61</v>
      </c>
      <c r="C508">
        <v>0.21240000000000001</v>
      </c>
      <c r="D508">
        <v>0.50900000000000001</v>
      </c>
      <c r="E508">
        <v>0.8</v>
      </c>
      <c r="F508">
        <v>0.62260000000000004</v>
      </c>
      <c r="G508">
        <v>0.62319999999999998</v>
      </c>
      <c r="H508">
        <v>0.63639999999999997</v>
      </c>
      <c r="I508">
        <v>0.32</v>
      </c>
      <c r="J508">
        <v>0.18115200000000001</v>
      </c>
    </row>
    <row r="509" spans="1:10" x14ac:dyDescent="0.15">
      <c r="A509" t="s">
        <v>58</v>
      </c>
      <c r="B509">
        <v>62</v>
      </c>
      <c r="C509">
        <v>0.28349999999999997</v>
      </c>
      <c r="D509">
        <v>0.64239999999999997</v>
      </c>
      <c r="E509">
        <v>1</v>
      </c>
      <c r="F509">
        <v>0.7379</v>
      </c>
      <c r="G509">
        <v>0.79259999999999997</v>
      </c>
      <c r="H509">
        <v>0.85709999999999997</v>
      </c>
      <c r="I509">
        <v>0.12</v>
      </c>
      <c r="J509">
        <v>8.6099999999999996E-2</v>
      </c>
    </row>
    <row r="510" spans="1:10" x14ac:dyDescent="0.15">
      <c r="A510" t="s">
        <v>58</v>
      </c>
      <c r="B510">
        <v>63</v>
      </c>
      <c r="C510">
        <v>0.25569999999999998</v>
      </c>
      <c r="D510">
        <v>0.503</v>
      </c>
      <c r="E510">
        <v>0.75</v>
      </c>
      <c r="F510">
        <v>0.64370000000000005</v>
      </c>
      <c r="G510">
        <v>0.5635</v>
      </c>
      <c r="H510">
        <v>0.5</v>
      </c>
      <c r="I510">
        <v>6.8571429000000003E-2</v>
      </c>
      <c r="J510">
        <v>3.6565714514299998E-2</v>
      </c>
    </row>
    <row r="511" spans="1:10" x14ac:dyDescent="0.15">
      <c r="A511" t="s">
        <v>58</v>
      </c>
      <c r="B511">
        <v>64</v>
      </c>
      <c r="C511">
        <v>0.28239999999999998</v>
      </c>
      <c r="D511">
        <v>0.34179999999999999</v>
      </c>
      <c r="E511">
        <v>0.4</v>
      </c>
      <c r="F511">
        <v>0.751</v>
      </c>
      <c r="G511">
        <v>0.76419999999999999</v>
      </c>
      <c r="H511">
        <v>0.77780000000000005</v>
      </c>
      <c r="I511">
        <v>0.24</v>
      </c>
      <c r="J511">
        <v>0.13272</v>
      </c>
    </row>
    <row r="512" spans="1:10" x14ac:dyDescent="0.15">
      <c r="A512" t="s">
        <v>58</v>
      </c>
      <c r="B512">
        <v>65</v>
      </c>
      <c r="C512">
        <v>0.1467</v>
      </c>
      <c r="D512">
        <v>0.37930000000000003</v>
      </c>
      <c r="E512">
        <v>0.6</v>
      </c>
      <c r="F512">
        <v>0.29170000000000001</v>
      </c>
      <c r="G512">
        <v>0.44779999999999998</v>
      </c>
      <c r="H512">
        <v>0.6</v>
      </c>
      <c r="I512">
        <v>0.14000000000000001</v>
      </c>
      <c r="J512">
        <v>5.7896999999999997E-2</v>
      </c>
    </row>
    <row r="513" spans="1:10" x14ac:dyDescent="0.15">
      <c r="A513" t="s">
        <v>58</v>
      </c>
      <c r="B513">
        <v>66</v>
      </c>
      <c r="C513">
        <v>0.38590000000000002</v>
      </c>
      <c r="D513">
        <v>0.49109999999999998</v>
      </c>
      <c r="E513">
        <v>0.6</v>
      </c>
      <c r="F513">
        <v>0.64880000000000004</v>
      </c>
      <c r="G513">
        <v>0.50329999999999997</v>
      </c>
      <c r="H513">
        <v>0.36840000000000001</v>
      </c>
      <c r="I513">
        <v>0.20190476199999999</v>
      </c>
      <c r="J513">
        <v>0.100387047666</v>
      </c>
    </row>
    <row r="514" spans="1:10" x14ac:dyDescent="0.15">
      <c r="A514" t="s">
        <v>58</v>
      </c>
      <c r="B514">
        <v>67</v>
      </c>
      <c r="C514">
        <v>0.61</v>
      </c>
      <c r="D514">
        <v>0.47010000000000002</v>
      </c>
      <c r="E514">
        <v>0.33329999999999999</v>
      </c>
      <c r="F514">
        <v>0</v>
      </c>
      <c r="G514">
        <v>0</v>
      </c>
      <c r="H514">
        <v>0</v>
      </c>
      <c r="I514">
        <v>0.6</v>
      </c>
      <c r="J514">
        <v>0</v>
      </c>
    </row>
    <row r="515" spans="1:10" x14ac:dyDescent="0.15">
      <c r="A515" t="s">
        <v>58</v>
      </c>
      <c r="B515">
        <v>68</v>
      </c>
      <c r="C515">
        <v>0.20480000000000001</v>
      </c>
      <c r="D515">
        <v>0.4274</v>
      </c>
      <c r="E515">
        <v>0.66669999999999996</v>
      </c>
      <c r="F515">
        <v>0.50580000000000003</v>
      </c>
      <c r="G515">
        <v>0.6704</v>
      </c>
      <c r="H515">
        <v>0.85709999999999997</v>
      </c>
      <c r="I515">
        <v>0.1</v>
      </c>
      <c r="J515">
        <v>6.7040000000000002E-2</v>
      </c>
    </row>
    <row r="516" spans="1:10" x14ac:dyDescent="0.15">
      <c r="A516" t="s">
        <v>58</v>
      </c>
      <c r="B516">
        <v>69</v>
      </c>
      <c r="C516">
        <v>0.42709999999999998</v>
      </c>
      <c r="D516">
        <v>0.71130000000000004</v>
      </c>
      <c r="E516">
        <v>1</v>
      </c>
      <c r="F516">
        <v>7.8399999999999997E-2</v>
      </c>
      <c r="G516">
        <v>0.127</v>
      </c>
      <c r="H516">
        <v>0.18179999999999999</v>
      </c>
      <c r="I516">
        <v>0.432698413</v>
      </c>
      <c r="J516">
        <v>5.4952698451000002E-2</v>
      </c>
    </row>
    <row r="517" spans="1:10" x14ac:dyDescent="0.15">
      <c r="A517" t="s">
        <v>58</v>
      </c>
      <c r="B517">
        <v>70</v>
      </c>
      <c r="C517">
        <v>0.60860000000000003</v>
      </c>
      <c r="D517">
        <v>0.5625</v>
      </c>
      <c r="E517">
        <v>0.5</v>
      </c>
      <c r="F517">
        <v>0.33150000000000002</v>
      </c>
      <c r="G517">
        <v>0.65029999999999999</v>
      </c>
      <c r="H517">
        <v>1</v>
      </c>
      <c r="I517">
        <v>0.63333333300000005</v>
      </c>
      <c r="J517">
        <v>0.41185666645000002</v>
      </c>
    </row>
    <row r="518" spans="1:10" x14ac:dyDescent="0.15">
      <c r="A518" t="s">
        <v>58</v>
      </c>
      <c r="B518">
        <v>71</v>
      </c>
      <c r="C518">
        <v>0.27329999999999999</v>
      </c>
      <c r="D518">
        <v>0.46850000000000003</v>
      </c>
      <c r="E518">
        <v>0.66669999999999996</v>
      </c>
      <c r="F518">
        <v>0.60470000000000002</v>
      </c>
      <c r="G518">
        <v>0.70809999999999995</v>
      </c>
      <c r="H518">
        <v>0.81820000000000004</v>
      </c>
      <c r="I518">
        <v>0.06</v>
      </c>
      <c r="J518">
        <v>4.2486000000000003E-2</v>
      </c>
    </row>
    <row r="519" spans="1:10" x14ac:dyDescent="0.15">
      <c r="A519" t="s">
        <v>58</v>
      </c>
      <c r="B519">
        <v>72</v>
      </c>
      <c r="C519">
        <v>0.25140000000000001</v>
      </c>
      <c r="D519">
        <v>0.4556</v>
      </c>
      <c r="E519">
        <v>0.66669999999999996</v>
      </c>
      <c r="F519">
        <v>0.73680000000000001</v>
      </c>
      <c r="G519">
        <v>0.80969999999999998</v>
      </c>
      <c r="H519">
        <v>0.88890000000000002</v>
      </c>
      <c r="I519">
        <v>0.13714285700000001</v>
      </c>
      <c r="J519">
        <v>0.111044571313</v>
      </c>
    </row>
    <row r="520" spans="1:10" x14ac:dyDescent="0.15">
      <c r="A520" t="s">
        <v>58</v>
      </c>
      <c r="B520">
        <v>73</v>
      </c>
      <c r="C520">
        <v>0.17119999999999999</v>
      </c>
      <c r="D520">
        <v>0.18</v>
      </c>
      <c r="E520">
        <v>0.2</v>
      </c>
      <c r="F520">
        <v>0.49030000000000001</v>
      </c>
      <c r="G520">
        <v>0.50649999999999995</v>
      </c>
      <c r="H520">
        <v>0.5333</v>
      </c>
      <c r="I520">
        <v>0.18666666700000001</v>
      </c>
      <c r="J520">
        <v>9.4546666835500004E-2</v>
      </c>
    </row>
    <row r="521" spans="1:10" x14ac:dyDescent="0.15">
      <c r="A521" t="s">
        <v>58</v>
      </c>
      <c r="B521">
        <v>74</v>
      </c>
      <c r="C521">
        <v>0.40660000000000002</v>
      </c>
      <c r="D521">
        <v>0.3241</v>
      </c>
      <c r="E521">
        <v>0.2</v>
      </c>
      <c r="F521">
        <v>0.375</v>
      </c>
      <c r="G521">
        <v>0.29770000000000002</v>
      </c>
      <c r="H521">
        <v>0.25</v>
      </c>
      <c r="I521">
        <v>0.64444444400000001</v>
      </c>
      <c r="J521">
        <v>0.19185111097900001</v>
      </c>
    </row>
    <row r="522" spans="1:10" x14ac:dyDescent="0.15">
      <c r="A522" t="s">
        <v>58</v>
      </c>
      <c r="B522">
        <v>75</v>
      </c>
      <c r="C522">
        <v>0.14369999999999999</v>
      </c>
      <c r="D522">
        <v>0.36249999999999999</v>
      </c>
      <c r="E522">
        <v>0.6</v>
      </c>
      <c r="F522">
        <v>0.48899999999999999</v>
      </c>
      <c r="G522">
        <v>0.63460000000000005</v>
      </c>
      <c r="H522">
        <v>0.76919999999999999</v>
      </c>
      <c r="I522">
        <v>0.4</v>
      </c>
      <c r="J522">
        <v>0.25384000000000001</v>
      </c>
    </row>
    <row r="523" spans="1:10" x14ac:dyDescent="0.15">
      <c r="A523" t="s">
        <v>58</v>
      </c>
      <c r="B523">
        <v>76</v>
      </c>
      <c r="C523">
        <v>0.51119999999999999</v>
      </c>
      <c r="D523">
        <v>0.57320000000000004</v>
      </c>
      <c r="E523">
        <v>0.66669999999999996</v>
      </c>
      <c r="F523">
        <v>0</v>
      </c>
      <c r="G523">
        <v>0</v>
      </c>
      <c r="H523">
        <v>0</v>
      </c>
      <c r="I523">
        <v>0.125</v>
      </c>
      <c r="J523">
        <v>0</v>
      </c>
    </row>
    <row r="524" spans="1:10" x14ac:dyDescent="0.15">
      <c r="A524" t="s">
        <v>58</v>
      </c>
      <c r="B524">
        <v>77</v>
      </c>
      <c r="C524">
        <v>0.1888</v>
      </c>
      <c r="D524">
        <v>0.1832</v>
      </c>
      <c r="E524">
        <v>0.2</v>
      </c>
      <c r="F524">
        <v>8.9700000000000002E-2</v>
      </c>
      <c r="G524">
        <v>0.17649999999999999</v>
      </c>
      <c r="H524">
        <v>0.26669999999999999</v>
      </c>
      <c r="I524">
        <v>0.14000000000000001</v>
      </c>
      <c r="J524">
        <v>2.4709999999999999E-2</v>
      </c>
    </row>
    <row r="525" spans="1:10" x14ac:dyDescent="0.15">
      <c r="A525" t="s">
        <v>58</v>
      </c>
      <c r="B525">
        <v>78</v>
      </c>
      <c r="C525">
        <v>0.4919</v>
      </c>
      <c r="D525">
        <v>0.58420000000000005</v>
      </c>
      <c r="E525">
        <v>0.66669999999999996</v>
      </c>
      <c r="F525">
        <v>0.63339999999999996</v>
      </c>
      <c r="G525">
        <v>0.73650000000000004</v>
      </c>
      <c r="H525">
        <v>0.85709999999999997</v>
      </c>
      <c r="I525">
        <v>0.36</v>
      </c>
      <c r="J525">
        <v>0.26513999999999999</v>
      </c>
    </row>
    <row r="526" spans="1:10" x14ac:dyDescent="0.15">
      <c r="A526" t="s">
        <v>58</v>
      </c>
      <c r="B526">
        <v>79</v>
      </c>
      <c r="C526">
        <v>0.27579999999999999</v>
      </c>
      <c r="D526">
        <v>0.38819999999999999</v>
      </c>
      <c r="E526">
        <v>0.5</v>
      </c>
      <c r="F526">
        <v>0.55220000000000002</v>
      </c>
      <c r="G526">
        <v>0.38040000000000002</v>
      </c>
      <c r="H526">
        <v>0.2</v>
      </c>
      <c r="I526">
        <v>0.40666666699999998</v>
      </c>
      <c r="J526">
        <v>0.15469600012699999</v>
      </c>
    </row>
    <row r="527" spans="1:10" x14ac:dyDescent="0.15">
      <c r="A527" t="s">
        <v>58</v>
      </c>
      <c r="B527">
        <v>80</v>
      </c>
      <c r="C527">
        <v>0.34920000000000001</v>
      </c>
      <c r="D527">
        <v>0.67390000000000005</v>
      </c>
      <c r="E527">
        <v>1</v>
      </c>
      <c r="F527">
        <v>0.39150000000000001</v>
      </c>
      <c r="G527">
        <v>0.45860000000000001</v>
      </c>
      <c r="H527">
        <v>0.53849999999999998</v>
      </c>
      <c r="I527">
        <v>0.5</v>
      </c>
      <c r="J527">
        <v>0.2293</v>
      </c>
    </row>
    <row r="528" spans="1:10" x14ac:dyDescent="0.15">
      <c r="A528" t="s">
        <v>58</v>
      </c>
      <c r="B528">
        <v>81</v>
      </c>
      <c r="C528">
        <v>3.5400000000000001E-2</v>
      </c>
      <c r="D528">
        <v>0.1181</v>
      </c>
      <c r="E528">
        <v>0.2</v>
      </c>
      <c r="F528">
        <v>0.21410000000000001</v>
      </c>
      <c r="G528">
        <v>0.31909999999999999</v>
      </c>
      <c r="H528">
        <v>0.4375</v>
      </c>
      <c r="I528">
        <v>0.1</v>
      </c>
      <c r="J528">
        <v>3.1910000000000001E-2</v>
      </c>
    </row>
    <row r="529" spans="1:10" x14ac:dyDescent="0.15">
      <c r="A529" t="s">
        <v>58</v>
      </c>
      <c r="B529">
        <v>82</v>
      </c>
      <c r="C529">
        <v>0.58479999999999999</v>
      </c>
      <c r="D529">
        <v>0.81410000000000005</v>
      </c>
      <c r="E529">
        <v>1</v>
      </c>
      <c r="F529">
        <v>0.58740000000000003</v>
      </c>
      <c r="G529">
        <v>0.5958</v>
      </c>
      <c r="H529">
        <v>0.61539999999999995</v>
      </c>
      <c r="I529">
        <v>0.08</v>
      </c>
      <c r="J529">
        <v>4.7663999999999998E-2</v>
      </c>
    </row>
    <row r="530" spans="1:10" x14ac:dyDescent="0.15">
      <c r="A530" t="s">
        <v>58</v>
      </c>
      <c r="B530">
        <v>83</v>
      </c>
      <c r="C530">
        <v>1.5299999999999999E-2</v>
      </c>
      <c r="D530">
        <v>0.1079</v>
      </c>
      <c r="E530">
        <v>0.2</v>
      </c>
      <c r="F530">
        <v>0.4577</v>
      </c>
      <c r="G530">
        <v>0.6028</v>
      </c>
      <c r="H530">
        <v>0.76470000000000005</v>
      </c>
      <c r="I530">
        <v>0.71333333300000001</v>
      </c>
      <c r="J530">
        <v>0.429997333132</v>
      </c>
    </row>
    <row r="531" spans="1:10" x14ac:dyDescent="0.15">
      <c r="A531" t="s">
        <v>59</v>
      </c>
      <c r="B531">
        <v>51</v>
      </c>
      <c r="C531">
        <v>0.14710000000000001</v>
      </c>
      <c r="D531">
        <v>0.33879999999999999</v>
      </c>
      <c r="E531">
        <v>0.5</v>
      </c>
      <c r="F531">
        <v>0.21060000000000001</v>
      </c>
      <c r="G531">
        <v>0.1421</v>
      </c>
      <c r="H531">
        <v>9.5200000000000007E-2</v>
      </c>
      <c r="I531">
        <v>0</v>
      </c>
      <c r="J531">
        <v>0</v>
      </c>
    </row>
    <row r="532" spans="1:10" x14ac:dyDescent="0.15">
      <c r="A532" t="s">
        <v>59</v>
      </c>
      <c r="B532">
        <v>52</v>
      </c>
      <c r="C532">
        <v>0.38</v>
      </c>
      <c r="D532">
        <v>0.3599</v>
      </c>
      <c r="E532">
        <v>0.33329999999999999</v>
      </c>
      <c r="F532">
        <v>0.16189999999999999</v>
      </c>
      <c r="G532">
        <v>0.26140000000000002</v>
      </c>
      <c r="H532">
        <v>0.35709999999999997</v>
      </c>
      <c r="I532">
        <v>0.1</v>
      </c>
      <c r="J532">
        <v>3.1064999999999999E-2</v>
      </c>
    </row>
    <row r="533" spans="1:10" x14ac:dyDescent="0.15">
      <c r="A533" t="s">
        <v>59</v>
      </c>
      <c r="B533">
        <v>53</v>
      </c>
      <c r="C533">
        <v>4.8399999999999999E-2</v>
      </c>
      <c r="D533">
        <v>0.15390000000000001</v>
      </c>
      <c r="E533">
        <v>0.25</v>
      </c>
      <c r="F533">
        <v>0.37769999999999998</v>
      </c>
      <c r="G533">
        <v>0.4758</v>
      </c>
      <c r="H533">
        <v>0.6</v>
      </c>
      <c r="I533">
        <v>0</v>
      </c>
      <c r="J533">
        <v>0</v>
      </c>
    </row>
    <row r="534" spans="1:10" x14ac:dyDescent="0.15">
      <c r="A534" t="s">
        <v>59</v>
      </c>
      <c r="B534">
        <v>54</v>
      </c>
      <c r="C534">
        <v>0.19570000000000001</v>
      </c>
      <c r="D534">
        <v>0.217</v>
      </c>
      <c r="E534">
        <v>0.2</v>
      </c>
      <c r="F534">
        <v>0.29389999999999999</v>
      </c>
      <c r="G534">
        <v>0.38100000000000001</v>
      </c>
      <c r="H534">
        <v>0.47060000000000002</v>
      </c>
      <c r="I534">
        <v>0</v>
      </c>
      <c r="J534">
        <v>0</v>
      </c>
    </row>
    <row r="535" spans="1:10" x14ac:dyDescent="0.15">
      <c r="A535" t="s">
        <v>59</v>
      </c>
      <c r="B535">
        <v>55</v>
      </c>
      <c r="C535">
        <v>0.25480000000000003</v>
      </c>
      <c r="D535">
        <v>0.25180000000000002</v>
      </c>
      <c r="E535">
        <v>0.2</v>
      </c>
      <c r="F535">
        <v>0.34789999999999999</v>
      </c>
      <c r="G535">
        <v>0.32519999999999999</v>
      </c>
      <c r="H535">
        <v>0.33329999999999999</v>
      </c>
      <c r="I535">
        <v>0</v>
      </c>
      <c r="J535">
        <v>0</v>
      </c>
    </row>
    <row r="536" spans="1:10" x14ac:dyDescent="0.15">
      <c r="A536" t="s">
        <v>59</v>
      </c>
      <c r="B536">
        <v>56</v>
      </c>
      <c r="C536">
        <v>0</v>
      </c>
      <c r="D536">
        <v>0</v>
      </c>
      <c r="E536">
        <v>0</v>
      </c>
      <c r="F536">
        <v>0.1867</v>
      </c>
      <c r="G536">
        <v>0.1358</v>
      </c>
      <c r="H536">
        <v>0.1</v>
      </c>
      <c r="I536">
        <v>0</v>
      </c>
      <c r="J536">
        <v>0</v>
      </c>
    </row>
    <row r="537" spans="1:10" x14ac:dyDescent="0.15">
      <c r="A537" t="s">
        <v>59</v>
      </c>
      <c r="B537">
        <v>57</v>
      </c>
      <c r="C537">
        <v>0.13070000000000001</v>
      </c>
      <c r="D537">
        <v>0.1641</v>
      </c>
      <c r="E537">
        <v>0.2</v>
      </c>
      <c r="F537">
        <v>0.36759999999999998</v>
      </c>
      <c r="G537">
        <v>0.42820000000000003</v>
      </c>
      <c r="H537">
        <v>0.5</v>
      </c>
      <c r="I537">
        <v>0</v>
      </c>
      <c r="J537">
        <v>0</v>
      </c>
    </row>
    <row r="538" spans="1:10" x14ac:dyDescent="0.15">
      <c r="A538" t="s">
        <v>59</v>
      </c>
      <c r="B538">
        <v>58</v>
      </c>
      <c r="C538">
        <v>0.44519999999999998</v>
      </c>
      <c r="D538">
        <v>0.5423</v>
      </c>
      <c r="E538">
        <v>0.6</v>
      </c>
      <c r="F538">
        <v>0.38469999999999999</v>
      </c>
      <c r="G538">
        <v>0.4546</v>
      </c>
      <c r="H538">
        <v>0.54549999999999998</v>
      </c>
      <c r="I538">
        <v>0.21875</v>
      </c>
      <c r="J538">
        <v>0.1090359375</v>
      </c>
    </row>
    <row r="539" spans="1:10" x14ac:dyDescent="0.15">
      <c r="A539" t="s">
        <v>59</v>
      </c>
      <c r="B539">
        <v>59</v>
      </c>
      <c r="C539">
        <v>0.36899999999999999</v>
      </c>
      <c r="D539">
        <v>0.3856</v>
      </c>
      <c r="E539">
        <v>0.4</v>
      </c>
      <c r="F539">
        <v>0.27510000000000001</v>
      </c>
      <c r="G539">
        <v>0.31219999999999998</v>
      </c>
      <c r="H539">
        <v>0.35289999999999999</v>
      </c>
      <c r="I539">
        <v>0.321428571</v>
      </c>
      <c r="J539">
        <v>0.112146428422</v>
      </c>
    </row>
    <row r="540" spans="1:10" x14ac:dyDescent="0.15">
      <c r="A540" t="s">
        <v>59</v>
      </c>
      <c r="B540">
        <v>60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15">
      <c r="A541" t="s">
        <v>59</v>
      </c>
      <c r="B541">
        <v>61</v>
      </c>
      <c r="C541">
        <v>0.49909999999999999</v>
      </c>
      <c r="D541">
        <v>0.53449999999999998</v>
      </c>
      <c r="E541">
        <v>0.6</v>
      </c>
      <c r="F541">
        <v>0.46029999999999999</v>
      </c>
      <c r="G541">
        <v>0.49049999999999999</v>
      </c>
      <c r="H541">
        <v>0.54549999999999998</v>
      </c>
      <c r="I541">
        <v>0.33333333300000001</v>
      </c>
      <c r="J541">
        <v>0.170833333162</v>
      </c>
    </row>
    <row r="542" spans="1:10" x14ac:dyDescent="0.15">
      <c r="A542" t="s">
        <v>59</v>
      </c>
      <c r="B542">
        <v>62</v>
      </c>
      <c r="C542">
        <v>0.54710000000000003</v>
      </c>
      <c r="D542">
        <v>0.59950000000000003</v>
      </c>
      <c r="E542">
        <v>0.66669999999999996</v>
      </c>
      <c r="F542">
        <v>0.4078</v>
      </c>
      <c r="G542">
        <v>0.62009999999999998</v>
      </c>
      <c r="H542">
        <v>0.85709999999999997</v>
      </c>
      <c r="I542">
        <v>0</v>
      </c>
      <c r="J542">
        <v>0</v>
      </c>
    </row>
    <row r="543" spans="1:10" x14ac:dyDescent="0.15">
      <c r="A543" t="s">
        <v>59</v>
      </c>
      <c r="B543">
        <v>63</v>
      </c>
      <c r="C543">
        <v>0.37519999999999998</v>
      </c>
      <c r="D543">
        <v>0.33589999999999998</v>
      </c>
      <c r="E543">
        <v>0.25</v>
      </c>
      <c r="F543">
        <v>0.50819999999999999</v>
      </c>
      <c r="G543">
        <v>0.49330000000000002</v>
      </c>
      <c r="H543">
        <v>0.5</v>
      </c>
      <c r="I543">
        <v>7.1428570999999996E-2</v>
      </c>
      <c r="J543">
        <v>2.9614285536600001E-2</v>
      </c>
    </row>
    <row r="544" spans="1:10" x14ac:dyDescent="0.15">
      <c r="A544" t="s">
        <v>59</v>
      </c>
      <c r="B544">
        <v>64</v>
      </c>
      <c r="C544">
        <v>0.21360000000000001</v>
      </c>
      <c r="D544">
        <v>0.2293</v>
      </c>
      <c r="E544">
        <v>0.2</v>
      </c>
      <c r="F544">
        <v>0.43209999999999998</v>
      </c>
      <c r="G544">
        <v>0.70630000000000004</v>
      </c>
      <c r="H544">
        <v>1</v>
      </c>
      <c r="I544">
        <v>0</v>
      </c>
      <c r="J544">
        <v>0</v>
      </c>
    </row>
    <row r="545" spans="1:10" x14ac:dyDescent="0.15">
      <c r="A545" t="s">
        <v>59</v>
      </c>
      <c r="B545">
        <v>65</v>
      </c>
      <c r="C545">
        <v>0.28079999999999999</v>
      </c>
      <c r="D545">
        <v>0.26960000000000001</v>
      </c>
      <c r="E545">
        <v>0.2</v>
      </c>
      <c r="F545">
        <v>0.40100000000000002</v>
      </c>
      <c r="G545">
        <v>0.28599999999999998</v>
      </c>
      <c r="H545">
        <v>0.2</v>
      </c>
      <c r="I545">
        <v>8.3333332999999996E-2</v>
      </c>
      <c r="J545">
        <v>2.31499999074E-2</v>
      </c>
    </row>
    <row r="546" spans="1:10" x14ac:dyDescent="0.15">
      <c r="A546" t="s">
        <v>59</v>
      </c>
      <c r="B546">
        <v>66</v>
      </c>
      <c r="C546">
        <v>8.4199999999999997E-2</v>
      </c>
      <c r="D546">
        <v>0.1502</v>
      </c>
      <c r="E546">
        <v>0.2</v>
      </c>
      <c r="F546">
        <v>0.32679999999999998</v>
      </c>
      <c r="G546">
        <v>0.30740000000000001</v>
      </c>
      <c r="H546">
        <v>0.31580000000000003</v>
      </c>
      <c r="I546">
        <v>0</v>
      </c>
      <c r="J546">
        <v>0</v>
      </c>
    </row>
    <row r="547" spans="1:10" x14ac:dyDescent="0.15">
      <c r="A547" t="s">
        <v>59</v>
      </c>
      <c r="B547">
        <v>67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15">
      <c r="A548" t="s">
        <v>59</v>
      </c>
      <c r="B548">
        <v>68</v>
      </c>
      <c r="C548">
        <v>6.6100000000000006E-2</v>
      </c>
      <c r="D548">
        <v>0.20649999999999999</v>
      </c>
      <c r="E548">
        <v>0.33329999999999999</v>
      </c>
      <c r="F548">
        <v>0.44919999999999999</v>
      </c>
      <c r="G548">
        <v>0.49780000000000002</v>
      </c>
      <c r="H548">
        <v>0.57140000000000002</v>
      </c>
      <c r="I548">
        <v>0.133333333</v>
      </c>
      <c r="J548">
        <v>6.6373333167400003E-2</v>
      </c>
    </row>
    <row r="549" spans="1:10" x14ac:dyDescent="0.15">
      <c r="A549" t="s">
        <v>59</v>
      </c>
      <c r="B549">
        <v>69</v>
      </c>
      <c r="C549">
        <v>0.29909999999999998</v>
      </c>
      <c r="D549">
        <v>0.65390000000000004</v>
      </c>
      <c r="E549">
        <v>1</v>
      </c>
      <c r="F549">
        <v>0.22939999999999999</v>
      </c>
      <c r="G549">
        <v>0.2979</v>
      </c>
      <c r="H549">
        <v>0.36359999999999998</v>
      </c>
      <c r="I549">
        <v>0.45833333300000001</v>
      </c>
      <c r="J549">
        <v>0.136537499901</v>
      </c>
    </row>
    <row r="550" spans="1:10" x14ac:dyDescent="0.15">
      <c r="A550" t="s">
        <v>59</v>
      </c>
      <c r="B550">
        <v>70</v>
      </c>
      <c r="C550">
        <v>0.15179999999999999</v>
      </c>
      <c r="D550">
        <v>0.19980000000000001</v>
      </c>
      <c r="E550">
        <v>0.25</v>
      </c>
      <c r="F550">
        <v>0.1396</v>
      </c>
      <c r="G550">
        <v>0.39340000000000003</v>
      </c>
      <c r="H550">
        <v>0.66669999999999996</v>
      </c>
      <c r="I550">
        <v>0</v>
      </c>
      <c r="J550">
        <v>0</v>
      </c>
    </row>
    <row r="551" spans="1:10" x14ac:dyDescent="0.15">
      <c r="A551" t="s">
        <v>59</v>
      </c>
      <c r="B551">
        <v>71</v>
      </c>
      <c r="C551">
        <v>0.13969999999999999</v>
      </c>
      <c r="D551">
        <v>0.40279999999999999</v>
      </c>
      <c r="E551">
        <v>0.66669999999999996</v>
      </c>
      <c r="F551">
        <v>0.45989999999999998</v>
      </c>
      <c r="G551">
        <v>0.4461</v>
      </c>
      <c r="H551">
        <v>0.45450000000000002</v>
      </c>
      <c r="I551">
        <v>0</v>
      </c>
      <c r="J551">
        <v>0</v>
      </c>
    </row>
    <row r="552" spans="1:10" x14ac:dyDescent="0.15">
      <c r="A552" t="s">
        <v>59</v>
      </c>
      <c r="B552">
        <v>72</v>
      </c>
      <c r="C552">
        <v>0.32700000000000001</v>
      </c>
      <c r="D552">
        <v>0.3624</v>
      </c>
      <c r="E552">
        <v>0.33329999999999999</v>
      </c>
      <c r="F552">
        <v>0.36120000000000002</v>
      </c>
      <c r="G552">
        <v>0.44850000000000001</v>
      </c>
      <c r="H552">
        <v>0.55559999999999998</v>
      </c>
      <c r="I552">
        <v>0.45</v>
      </c>
      <c r="J552">
        <v>0.201825</v>
      </c>
    </row>
    <row r="553" spans="1:10" x14ac:dyDescent="0.15">
      <c r="A553" t="s">
        <v>59</v>
      </c>
      <c r="B553">
        <v>73</v>
      </c>
      <c r="C553">
        <v>0.31209999999999999</v>
      </c>
      <c r="D553">
        <v>0.35239999999999999</v>
      </c>
      <c r="E553">
        <v>0.4</v>
      </c>
      <c r="F553">
        <v>0.43680000000000002</v>
      </c>
      <c r="G553">
        <v>0.4415</v>
      </c>
      <c r="H553">
        <v>0.4667</v>
      </c>
      <c r="I553">
        <v>0.76785714299999996</v>
      </c>
      <c r="J553">
        <v>0.33900892863400001</v>
      </c>
    </row>
    <row r="554" spans="1:10" x14ac:dyDescent="0.15">
      <c r="A554" t="s">
        <v>59</v>
      </c>
      <c r="B554">
        <v>74</v>
      </c>
      <c r="C554">
        <v>7.5499999999999998E-2</v>
      </c>
      <c r="D554">
        <v>0.1452</v>
      </c>
      <c r="E554">
        <v>0.2</v>
      </c>
      <c r="F554">
        <v>0.1</v>
      </c>
      <c r="G554">
        <v>0.11459999999999999</v>
      </c>
      <c r="H554">
        <v>0.125</v>
      </c>
      <c r="I554">
        <v>0.77777777800000003</v>
      </c>
      <c r="J554">
        <v>8.9133333358799999E-2</v>
      </c>
    </row>
    <row r="555" spans="1:10" x14ac:dyDescent="0.15">
      <c r="A555" t="s">
        <v>59</v>
      </c>
      <c r="B555">
        <v>75</v>
      </c>
      <c r="C555">
        <v>0.26619999999999999</v>
      </c>
      <c r="D555">
        <v>0.26100000000000001</v>
      </c>
      <c r="E555">
        <v>0.2</v>
      </c>
      <c r="F555">
        <v>0.51549999999999996</v>
      </c>
      <c r="G555">
        <v>0.43769999999999998</v>
      </c>
      <c r="H555">
        <v>0.3846</v>
      </c>
      <c r="I555">
        <v>5.2631578999999998E-2</v>
      </c>
      <c r="J555">
        <v>2.3036842128300001E-2</v>
      </c>
    </row>
    <row r="556" spans="1:10" x14ac:dyDescent="0.15">
      <c r="A556" t="s">
        <v>59</v>
      </c>
      <c r="B556">
        <v>76</v>
      </c>
      <c r="C556">
        <v>7.2400000000000006E-2</v>
      </c>
      <c r="D556">
        <v>0.1943</v>
      </c>
      <c r="E556">
        <v>0.33329999999999999</v>
      </c>
      <c r="F556">
        <v>0.16009999999999999</v>
      </c>
      <c r="G556">
        <v>0.248</v>
      </c>
      <c r="H556">
        <v>0.33329999999999999</v>
      </c>
      <c r="I556">
        <v>0.33333333300000001</v>
      </c>
      <c r="J556">
        <v>8.2666666584000001E-2</v>
      </c>
    </row>
    <row r="557" spans="1:10" x14ac:dyDescent="0.15">
      <c r="A557" t="s">
        <v>59</v>
      </c>
      <c r="B557">
        <v>77</v>
      </c>
      <c r="C557">
        <v>0.3206</v>
      </c>
      <c r="D557">
        <v>0.221</v>
      </c>
      <c r="E557">
        <v>0.2</v>
      </c>
      <c r="F557">
        <v>0.1593</v>
      </c>
      <c r="G557">
        <v>0.34620000000000001</v>
      </c>
      <c r="H557">
        <v>0.5333</v>
      </c>
      <c r="I557">
        <v>7.6923077000000006E-2</v>
      </c>
      <c r="J557">
        <v>2.6630769257399999E-2</v>
      </c>
    </row>
    <row r="558" spans="1:10" x14ac:dyDescent="0.15">
      <c r="A558" t="s">
        <v>59</v>
      </c>
      <c r="B558">
        <v>78</v>
      </c>
      <c r="C558">
        <v>0.2127</v>
      </c>
      <c r="D558">
        <v>0.43919999999999998</v>
      </c>
      <c r="E558">
        <v>0.66669999999999996</v>
      </c>
      <c r="F558">
        <v>0.43980000000000002</v>
      </c>
      <c r="G558">
        <v>0.6381</v>
      </c>
      <c r="H558">
        <v>0.85709999999999997</v>
      </c>
      <c r="I558">
        <v>0.62857142899999996</v>
      </c>
      <c r="J558">
        <v>0.40109142884499999</v>
      </c>
    </row>
    <row r="559" spans="1:10" x14ac:dyDescent="0.15">
      <c r="A559" t="s">
        <v>59</v>
      </c>
      <c r="B559">
        <v>79</v>
      </c>
      <c r="C559">
        <v>0.30109999999999998</v>
      </c>
      <c r="D559">
        <v>0.43230000000000002</v>
      </c>
      <c r="E559">
        <v>0.5</v>
      </c>
      <c r="F559">
        <v>0.33479999999999999</v>
      </c>
      <c r="G559">
        <v>0.38900000000000001</v>
      </c>
      <c r="H559">
        <v>0.4667</v>
      </c>
      <c r="I559">
        <v>7.6923077000000006E-2</v>
      </c>
      <c r="J559">
        <v>2.9923076953000002E-2</v>
      </c>
    </row>
    <row r="560" spans="1:10" x14ac:dyDescent="0.15">
      <c r="A560" t="s">
        <v>59</v>
      </c>
      <c r="B560">
        <v>80</v>
      </c>
      <c r="C560">
        <v>6.6400000000000001E-2</v>
      </c>
      <c r="D560">
        <v>0.29020000000000001</v>
      </c>
      <c r="E560">
        <v>0.5</v>
      </c>
      <c r="F560">
        <v>0.34899999999999998</v>
      </c>
      <c r="G560">
        <v>0.51949999999999996</v>
      </c>
      <c r="H560">
        <v>0.69230000000000003</v>
      </c>
      <c r="I560">
        <v>2.9411764999999999E-2</v>
      </c>
      <c r="J560">
        <v>1.5279411917499999E-2</v>
      </c>
    </row>
    <row r="561" spans="1:10" x14ac:dyDescent="0.15">
      <c r="A561" t="s">
        <v>59</v>
      </c>
      <c r="B561">
        <v>81</v>
      </c>
      <c r="C561">
        <v>5.33E-2</v>
      </c>
      <c r="D561">
        <v>0.13170000000000001</v>
      </c>
      <c r="E561">
        <v>0.2</v>
      </c>
      <c r="F561">
        <v>0.3629</v>
      </c>
      <c r="G561">
        <v>0.36080000000000001</v>
      </c>
      <c r="H561">
        <v>0.375</v>
      </c>
      <c r="I561">
        <v>5.5555555999999999E-2</v>
      </c>
      <c r="J561">
        <v>2.00444446048E-2</v>
      </c>
    </row>
    <row r="562" spans="1:10" x14ac:dyDescent="0.15">
      <c r="A562" t="s">
        <v>59</v>
      </c>
      <c r="B562">
        <v>82</v>
      </c>
      <c r="C562">
        <v>6.6199999999999995E-2</v>
      </c>
      <c r="D562">
        <v>0.28989999999999999</v>
      </c>
      <c r="E562">
        <v>0.5</v>
      </c>
      <c r="F562">
        <v>0.1168</v>
      </c>
      <c r="G562">
        <v>0.13</v>
      </c>
      <c r="H562">
        <v>0.15379999999999999</v>
      </c>
      <c r="I562">
        <v>0.875</v>
      </c>
      <c r="J562">
        <v>0.11375</v>
      </c>
    </row>
    <row r="563" spans="1:10" x14ac:dyDescent="0.15">
      <c r="A563" t="s">
        <v>59</v>
      </c>
      <c r="B563">
        <v>83</v>
      </c>
      <c r="C563">
        <v>7.6600000000000001E-2</v>
      </c>
      <c r="D563">
        <v>0.1459</v>
      </c>
      <c r="E563">
        <v>0.2</v>
      </c>
      <c r="F563">
        <v>0.32840000000000003</v>
      </c>
      <c r="G563">
        <v>0.50729999999999997</v>
      </c>
      <c r="H563">
        <v>0.70589999999999997</v>
      </c>
      <c r="I563">
        <v>0.53333333299999997</v>
      </c>
      <c r="J563">
        <v>0.27055999983099999</v>
      </c>
    </row>
    <row r="564" spans="1:10" x14ac:dyDescent="0.15">
      <c r="A564" t="s">
        <v>60</v>
      </c>
      <c r="B564">
        <v>51</v>
      </c>
      <c r="C564">
        <v>0.1885</v>
      </c>
      <c r="D564">
        <v>0.59419999999999995</v>
      </c>
      <c r="E564">
        <v>1</v>
      </c>
      <c r="F564">
        <v>0.72460000000000002</v>
      </c>
      <c r="G564">
        <v>0.52259999999999995</v>
      </c>
      <c r="H564">
        <v>0.33329999999999999</v>
      </c>
      <c r="I564">
        <v>0.44</v>
      </c>
      <c r="J564">
        <v>0.245696</v>
      </c>
    </row>
    <row r="565" spans="1:10" x14ac:dyDescent="0.15">
      <c r="A565" t="s">
        <v>60</v>
      </c>
      <c r="B565">
        <v>52</v>
      </c>
      <c r="C565">
        <v>7.3200000000000001E-2</v>
      </c>
      <c r="D565">
        <v>0.1978</v>
      </c>
      <c r="E565">
        <v>0.33329999999999999</v>
      </c>
      <c r="F565">
        <v>0.60660000000000003</v>
      </c>
      <c r="G565">
        <v>0.69230000000000003</v>
      </c>
      <c r="H565">
        <v>0.78569999999999995</v>
      </c>
      <c r="I565">
        <v>0.54</v>
      </c>
      <c r="J565">
        <v>0.24032700000000001</v>
      </c>
    </row>
    <row r="566" spans="1:10" x14ac:dyDescent="0.15">
      <c r="A566" t="s">
        <v>60</v>
      </c>
      <c r="B566">
        <v>53</v>
      </c>
      <c r="C566">
        <v>0.1605</v>
      </c>
      <c r="D566">
        <v>0.33040000000000003</v>
      </c>
      <c r="E566">
        <v>0.5</v>
      </c>
      <c r="F566">
        <v>0.80969999999999998</v>
      </c>
      <c r="G566">
        <v>0.75029999999999997</v>
      </c>
      <c r="H566">
        <v>0.7</v>
      </c>
      <c r="I566">
        <v>0.44</v>
      </c>
      <c r="J566">
        <v>0.23775399999999999</v>
      </c>
    </row>
    <row r="567" spans="1:10" x14ac:dyDescent="0.15">
      <c r="A567" t="s">
        <v>60</v>
      </c>
      <c r="B567">
        <v>54</v>
      </c>
      <c r="C567">
        <v>0.1113</v>
      </c>
      <c r="D567">
        <v>0.1608</v>
      </c>
      <c r="E567">
        <v>0.2</v>
      </c>
      <c r="F567">
        <v>0.65700000000000003</v>
      </c>
      <c r="G567">
        <v>0.59079999999999999</v>
      </c>
      <c r="H567">
        <v>0.52939999999999998</v>
      </c>
      <c r="I567">
        <v>0.44</v>
      </c>
      <c r="J567">
        <v>0.165352</v>
      </c>
    </row>
    <row r="568" spans="1:10" x14ac:dyDescent="0.15">
      <c r="A568" t="s">
        <v>60</v>
      </c>
      <c r="B568">
        <v>55</v>
      </c>
      <c r="C568">
        <v>0.18640000000000001</v>
      </c>
      <c r="D568">
        <v>0.39200000000000002</v>
      </c>
      <c r="E568">
        <v>0.6</v>
      </c>
      <c r="F568">
        <v>0.54979999999999996</v>
      </c>
      <c r="G568">
        <v>0.50309999999999999</v>
      </c>
      <c r="H568">
        <v>0.44440000000000002</v>
      </c>
      <c r="I568">
        <v>0.35333333300000003</v>
      </c>
      <c r="J568">
        <v>0.158134333184</v>
      </c>
    </row>
    <row r="569" spans="1:10" x14ac:dyDescent="0.15">
      <c r="A569" t="s">
        <v>60</v>
      </c>
      <c r="B569">
        <v>56</v>
      </c>
      <c r="C569">
        <v>7.8600000000000003E-2</v>
      </c>
      <c r="D569">
        <v>0.1447</v>
      </c>
      <c r="E569">
        <v>0.2</v>
      </c>
      <c r="F569">
        <v>0.30880000000000002</v>
      </c>
      <c r="G569">
        <v>0.5363</v>
      </c>
      <c r="H569">
        <v>0.75</v>
      </c>
      <c r="I569">
        <v>0.34571428599999998</v>
      </c>
      <c r="J569">
        <v>0.11771571438300001</v>
      </c>
    </row>
    <row r="570" spans="1:10" x14ac:dyDescent="0.15">
      <c r="A570" t="s">
        <v>60</v>
      </c>
      <c r="B570">
        <v>57</v>
      </c>
      <c r="C570">
        <v>0.18629999999999999</v>
      </c>
      <c r="D570">
        <v>0.19270000000000001</v>
      </c>
      <c r="E570">
        <v>0.2</v>
      </c>
      <c r="F570">
        <v>0.60409999999999997</v>
      </c>
      <c r="G570">
        <v>0.58089999999999997</v>
      </c>
      <c r="H570">
        <v>0.5625</v>
      </c>
      <c r="I570">
        <v>0.428888889</v>
      </c>
      <c r="J570">
        <v>0.165894222265</v>
      </c>
    </row>
    <row r="571" spans="1:10" x14ac:dyDescent="0.15">
      <c r="A571" t="s">
        <v>60</v>
      </c>
      <c r="B571">
        <v>58</v>
      </c>
      <c r="C571">
        <v>0.18529999999999999</v>
      </c>
      <c r="D571">
        <v>0.2928</v>
      </c>
      <c r="E571">
        <v>0.4</v>
      </c>
      <c r="F571">
        <v>0.76439999999999997</v>
      </c>
      <c r="G571">
        <v>0.88149999999999995</v>
      </c>
      <c r="H571">
        <v>1</v>
      </c>
      <c r="I571">
        <v>0.2</v>
      </c>
      <c r="J571">
        <v>0.11743000000000001</v>
      </c>
    </row>
    <row r="572" spans="1:10" x14ac:dyDescent="0.15">
      <c r="A572" t="s">
        <v>60</v>
      </c>
      <c r="B572">
        <v>59</v>
      </c>
      <c r="C572">
        <v>0</v>
      </c>
      <c r="D572">
        <v>0</v>
      </c>
      <c r="E572">
        <v>0</v>
      </c>
      <c r="F572">
        <v>0.54239999999999999</v>
      </c>
      <c r="G572">
        <v>0.55649999999999999</v>
      </c>
      <c r="H572">
        <v>0.58819999999999995</v>
      </c>
      <c r="I572">
        <v>0.23904761899999999</v>
      </c>
      <c r="J572">
        <v>6.6514999986700005E-2</v>
      </c>
    </row>
    <row r="573" spans="1:10" x14ac:dyDescent="0.15">
      <c r="A573" t="s">
        <v>60</v>
      </c>
      <c r="B573">
        <v>60</v>
      </c>
      <c r="C573">
        <v>0</v>
      </c>
      <c r="D573">
        <v>0</v>
      </c>
      <c r="E573">
        <v>0</v>
      </c>
      <c r="F573">
        <v>6.83E-2</v>
      </c>
      <c r="G573">
        <v>0.23599999999999999</v>
      </c>
      <c r="H573">
        <v>0.4</v>
      </c>
      <c r="I573">
        <v>0.24</v>
      </c>
      <c r="J573">
        <v>2.8320000000000001E-2</v>
      </c>
    </row>
    <row r="574" spans="1:10" x14ac:dyDescent="0.15">
      <c r="A574" t="s">
        <v>60</v>
      </c>
      <c r="B574">
        <v>61</v>
      </c>
      <c r="C574">
        <v>0.1434</v>
      </c>
      <c r="D574">
        <v>0.27879999999999999</v>
      </c>
      <c r="E574">
        <v>0.4</v>
      </c>
      <c r="F574">
        <v>0.83130000000000004</v>
      </c>
      <c r="G574">
        <v>0.82050000000000001</v>
      </c>
      <c r="H574">
        <v>0.81820000000000004</v>
      </c>
      <c r="I574">
        <v>0.108571429</v>
      </c>
      <c r="J574">
        <v>5.9676285949799998E-2</v>
      </c>
    </row>
    <row r="575" spans="1:10" x14ac:dyDescent="0.15">
      <c r="A575" t="s">
        <v>60</v>
      </c>
      <c r="B575">
        <v>62</v>
      </c>
      <c r="C575">
        <v>0.17849999999999999</v>
      </c>
      <c r="D575">
        <v>0.2555</v>
      </c>
      <c r="E575">
        <v>0.33329999999999999</v>
      </c>
      <c r="F575">
        <v>0.84219999999999995</v>
      </c>
      <c r="G575">
        <v>0.70569999999999999</v>
      </c>
      <c r="H575">
        <v>0.57140000000000002</v>
      </c>
      <c r="I575">
        <v>0.28000000000000003</v>
      </c>
      <c r="J575">
        <v>0.13456799999999999</v>
      </c>
    </row>
    <row r="576" spans="1:10" x14ac:dyDescent="0.15">
      <c r="A576" t="s">
        <v>60</v>
      </c>
      <c r="B576">
        <v>63</v>
      </c>
      <c r="C576">
        <v>0.17480000000000001</v>
      </c>
      <c r="D576">
        <v>0.33750000000000002</v>
      </c>
      <c r="E576">
        <v>0.5</v>
      </c>
      <c r="F576">
        <v>0.79520000000000002</v>
      </c>
      <c r="G576">
        <v>0.74429999999999996</v>
      </c>
      <c r="H576">
        <v>0.7</v>
      </c>
      <c r="I576">
        <v>0.46500000000000002</v>
      </c>
      <c r="J576">
        <v>0.25151849999999998</v>
      </c>
    </row>
    <row r="577" spans="1:10" x14ac:dyDescent="0.15">
      <c r="A577" t="s">
        <v>60</v>
      </c>
      <c r="B577">
        <v>64</v>
      </c>
      <c r="C577">
        <v>0.1976</v>
      </c>
      <c r="D577">
        <v>0.19900000000000001</v>
      </c>
      <c r="E577">
        <v>0.2</v>
      </c>
      <c r="F577">
        <v>0.74270000000000003</v>
      </c>
      <c r="G577">
        <v>0.70399999999999996</v>
      </c>
      <c r="H577">
        <v>0.66669999999999996</v>
      </c>
      <c r="I577">
        <v>9.7777777999999996E-2</v>
      </c>
      <c r="J577">
        <v>4.4146666766999999E-2</v>
      </c>
    </row>
    <row r="578" spans="1:10" x14ac:dyDescent="0.15">
      <c r="A578" t="s">
        <v>60</v>
      </c>
      <c r="B578">
        <v>65</v>
      </c>
      <c r="C578">
        <v>0.16020000000000001</v>
      </c>
      <c r="D578">
        <v>0.37890000000000001</v>
      </c>
      <c r="E578">
        <v>0.6</v>
      </c>
      <c r="F578">
        <v>0.78790000000000004</v>
      </c>
      <c r="G578">
        <v>0.72929999999999995</v>
      </c>
      <c r="H578">
        <v>0.66669999999999996</v>
      </c>
      <c r="I578">
        <v>0.38</v>
      </c>
      <c r="J578">
        <v>0.210558</v>
      </c>
    </row>
    <row r="579" spans="1:10" x14ac:dyDescent="0.15">
      <c r="A579" t="s">
        <v>60</v>
      </c>
      <c r="B579">
        <v>66</v>
      </c>
      <c r="C579">
        <v>3.2399999999999998E-2</v>
      </c>
      <c r="D579">
        <v>0.1167</v>
      </c>
      <c r="E579">
        <v>0.2</v>
      </c>
      <c r="F579">
        <v>0.40670000000000001</v>
      </c>
      <c r="G579">
        <v>0.3679</v>
      </c>
      <c r="H579">
        <v>0.31580000000000003</v>
      </c>
      <c r="I579">
        <v>0.46</v>
      </c>
      <c r="J579">
        <v>0.111458</v>
      </c>
    </row>
    <row r="580" spans="1:10" x14ac:dyDescent="0.15">
      <c r="A580" t="s">
        <v>60</v>
      </c>
      <c r="B580">
        <v>67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0.3</v>
      </c>
      <c r="J580">
        <v>0</v>
      </c>
    </row>
    <row r="581" spans="1:10" x14ac:dyDescent="0.15">
      <c r="A581" t="s">
        <v>60</v>
      </c>
      <c r="B581">
        <v>68</v>
      </c>
      <c r="C581">
        <v>0.16400000000000001</v>
      </c>
      <c r="D581">
        <v>0.4148</v>
      </c>
      <c r="E581">
        <v>0.66669999999999996</v>
      </c>
      <c r="F581">
        <v>0.91149999999999998</v>
      </c>
      <c r="G581">
        <v>0.81159999999999999</v>
      </c>
      <c r="H581">
        <v>0.71430000000000005</v>
      </c>
      <c r="I581">
        <v>0.4</v>
      </c>
      <c r="J581">
        <v>0.32463999999999998</v>
      </c>
    </row>
    <row r="582" spans="1:10" x14ac:dyDescent="0.15">
      <c r="A582" t="s">
        <v>60</v>
      </c>
      <c r="B582">
        <v>69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0.57999999999999996</v>
      </c>
      <c r="J582">
        <v>0</v>
      </c>
    </row>
    <row r="583" spans="1:10" x14ac:dyDescent="0.15">
      <c r="A583" t="s">
        <v>60</v>
      </c>
      <c r="B583">
        <v>70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0.24</v>
      </c>
      <c r="J583">
        <v>0</v>
      </c>
    </row>
    <row r="584" spans="1:10" x14ac:dyDescent="0.15">
      <c r="A584" t="s">
        <v>60</v>
      </c>
      <c r="B584">
        <v>71</v>
      </c>
      <c r="C584">
        <v>3.2099999999999997E-2</v>
      </c>
      <c r="D584">
        <v>0.18179999999999999</v>
      </c>
      <c r="E584">
        <v>0.33329999999999999</v>
      </c>
      <c r="F584">
        <v>3.8199999999999998E-2</v>
      </c>
      <c r="G584">
        <v>0.1109</v>
      </c>
      <c r="H584">
        <v>0.18179999999999999</v>
      </c>
      <c r="I584">
        <v>0.24</v>
      </c>
      <c r="J584">
        <v>2.6616000000000001E-2</v>
      </c>
    </row>
    <row r="585" spans="1:10" x14ac:dyDescent="0.15">
      <c r="A585" t="s">
        <v>60</v>
      </c>
      <c r="B585">
        <v>72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0.44</v>
      </c>
      <c r="J585">
        <v>0</v>
      </c>
    </row>
    <row r="586" spans="1:10" x14ac:dyDescent="0.15">
      <c r="A586" t="s">
        <v>60</v>
      </c>
      <c r="B586">
        <v>73</v>
      </c>
      <c r="C586">
        <v>0</v>
      </c>
      <c r="D586">
        <v>0</v>
      </c>
      <c r="E586">
        <v>0</v>
      </c>
      <c r="F586">
        <v>1.03E-2</v>
      </c>
      <c r="G586">
        <v>3.8699999999999998E-2</v>
      </c>
      <c r="H586">
        <v>6.6699999999999995E-2</v>
      </c>
      <c r="I586">
        <v>0.72</v>
      </c>
      <c r="J586">
        <v>2.7864E-2</v>
      </c>
    </row>
    <row r="587" spans="1:10" x14ac:dyDescent="0.15">
      <c r="A587" t="s">
        <v>60</v>
      </c>
      <c r="B587">
        <v>74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0.45714285700000001</v>
      </c>
      <c r="J587">
        <v>0</v>
      </c>
    </row>
    <row r="588" spans="1:10" x14ac:dyDescent="0.15">
      <c r="A588" t="s">
        <v>60</v>
      </c>
      <c r="B588">
        <v>75</v>
      </c>
      <c r="C588">
        <v>0.17610000000000001</v>
      </c>
      <c r="D588">
        <v>0.38869999999999999</v>
      </c>
      <c r="E588">
        <v>0.6</v>
      </c>
      <c r="F588">
        <v>0.80089999999999995</v>
      </c>
      <c r="G588">
        <v>0.74170000000000003</v>
      </c>
      <c r="H588">
        <v>0.69230000000000003</v>
      </c>
      <c r="I588">
        <v>0.49428571399999999</v>
      </c>
      <c r="J588">
        <v>0.36661171407400001</v>
      </c>
    </row>
    <row r="589" spans="1:10" x14ac:dyDescent="0.15">
      <c r="A589" t="s">
        <v>60</v>
      </c>
      <c r="B589">
        <v>76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0.27428571400000001</v>
      </c>
      <c r="J589">
        <v>0</v>
      </c>
    </row>
    <row r="590" spans="1:10" x14ac:dyDescent="0.15">
      <c r="A590" t="s">
        <v>60</v>
      </c>
      <c r="B590">
        <v>77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0.44571428600000002</v>
      </c>
      <c r="J590">
        <v>0</v>
      </c>
    </row>
    <row r="591" spans="1:10" x14ac:dyDescent="0.15">
      <c r="A591" t="s">
        <v>60</v>
      </c>
      <c r="B591">
        <v>78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0.4</v>
      </c>
      <c r="J591">
        <v>0</v>
      </c>
    </row>
    <row r="592" spans="1:10" x14ac:dyDescent="0.15">
      <c r="A592" t="s">
        <v>60</v>
      </c>
      <c r="B592">
        <v>79</v>
      </c>
      <c r="C592">
        <v>0.18990000000000001</v>
      </c>
      <c r="D592">
        <v>0.59519999999999995</v>
      </c>
      <c r="E592">
        <v>1</v>
      </c>
      <c r="F592">
        <v>0.66679999999999995</v>
      </c>
      <c r="G592">
        <v>0.5978</v>
      </c>
      <c r="H592">
        <v>0.5333</v>
      </c>
      <c r="I592">
        <v>0.54285714299999999</v>
      </c>
      <c r="J592">
        <v>0.32452000008499998</v>
      </c>
    </row>
    <row r="593" spans="1:10" x14ac:dyDescent="0.15">
      <c r="A593" t="s">
        <v>60</v>
      </c>
      <c r="B593">
        <v>80</v>
      </c>
      <c r="C593">
        <v>5.5E-2</v>
      </c>
      <c r="D593">
        <v>0.2833</v>
      </c>
      <c r="E593">
        <v>0.5</v>
      </c>
      <c r="F593">
        <v>0.1497</v>
      </c>
      <c r="G593">
        <v>0.1845</v>
      </c>
      <c r="H593">
        <v>0.23080000000000001</v>
      </c>
      <c r="I593">
        <v>0.46</v>
      </c>
      <c r="J593">
        <v>8.4870000000000001E-2</v>
      </c>
    </row>
    <row r="594" spans="1:10" x14ac:dyDescent="0.15">
      <c r="A594" t="s">
        <v>60</v>
      </c>
      <c r="B594">
        <v>81</v>
      </c>
      <c r="C594">
        <v>0.1419</v>
      </c>
      <c r="D594">
        <v>0.36380000000000001</v>
      </c>
      <c r="E594">
        <v>0.6</v>
      </c>
      <c r="F594">
        <v>0.46389999999999998</v>
      </c>
      <c r="G594">
        <v>0.60899999999999999</v>
      </c>
      <c r="H594">
        <v>0.75</v>
      </c>
      <c r="I594">
        <v>0.56000000000000005</v>
      </c>
      <c r="J594">
        <v>0.34104000000000001</v>
      </c>
    </row>
    <row r="595" spans="1:10" x14ac:dyDescent="0.15">
      <c r="A595" t="s">
        <v>60</v>
      </c>
      <c r="B595">
        <v>82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15">
      <c r="A596" t="s">
        <v>60</v>
      </c>
      <c r="B596">
        <v>83</v>
      </c>
      <c r="C596">
        <v>0</v>
      </c>
      <c r="D596">
        <v>0</v>
      </c>
      <c r="E596">
        <v>0</v>
      </c>
      <c r="F596">
        <v>0.64129999999999998</v>
      </c>
      <c r="G596">
        <v>0.52380000000000004</v>
      </c>
      <c r="H596">
        <v>0.4118</v>
      </c>
      <c r="I596">
        <v>0.08</v>
      </c>
      <c r="J596">
        <v>4.1903999999999997E-2</v>
      </c>
    </row>
    <row r="597" spans="1:10" x14ac:dyDescent="0.15">
      <c r="A597" t="s">
        <v>61</v>
      </c>
      <c r="B597">
        <v>51</v>
      </c>
      <c r="C597">
        <v>0.1033</v>
      </c>
      <c r="D597">
        <v>0.55069999999999997</v>
      </c>
      <c r="E597">
        <v>1</v>
      </c>
      <c r="F597">
        <v>0.1371</v>
      </c>
      <c r="G597">
        <v>0.1023</v>
      </c>
      <c r="H597">
        <v>9.5200000000000007E-2</v>
      </c>
      <c r="I597">
        <v>0.133333333</v>
      </c>
      <c r="J597">
        <v>4.3533333224500002E-2</v>
      </c>
    </row>
    <row r="598" spans="1:10" x14ac:dyDescent="0.15">
      <c r="A598" t="s">
        <v>61</v>
      </c>
      <c r="B598">
        <v>52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15">
      <c r="A599" t="s">
        <v>61</v>
      </c>
      <c r="B599">
        <v>53</v>
      </c>
      <c r="C599">
        <v>9.7900000000000001E-2</v>
      </c>
      <c r="D599">
        <v>0.42459999999999998</v>
      </c>
      <c r="E599">
        <v>0.75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15">
      <c r="A600" t="s">
        <v>61</v>
      </c>
      <c r="B600">
        <v>54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15">
      <c r="A601" t="s">
        <v>61</v>
      </c>
      <c r="B601">
        <v>55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15">
      <c r="A602" t="s">
        <v>61</v>
      </c>
      <c r="B602">
        <v>56</v>
      </c>
      <c r="C602">
        <v>7.4499999999999997E-2</v>
      </c>
      <c r="D602">
        <v>0.1356</v>
      </c>
      <c r="E602">
        <v>0.2</v>
      </c>
      <c r="F602">
        <v>0</v>
      </c>
      <c r="G602">
        <v>0</v>
      </c>
      <c r="H602">
        <v>0</v>
      </c>
      <c r="I602">
        <v>6.6666666999999999E-2</v>
      </c>
      <c r="J602">
        <v>4.5200000225999997E-3</v>
      </c>
    </row>
    <row r="603" spans="1:10" x14ac:dyDescent="0.15">
      <c r="A603" t="s">
        <v>61</v>
      </c>
      <c r="B603">
        <v>57</v>
      </c>
      <c r="C603">
        <v>7.8399999999999997E-2</v>
      </c>
      <c r="D603">
        <v>0.24079999999999999</v>
      </c>
      <c r="E603">
        <v>0.4</v>
      </c>
      <c r="F603">
        <v>0</v>
      </c>
      <c r="G603">
        <v>0</v>
      </c>
      <c r="H603">
        <v>0</v>
      </c>
      <c r="I603">
        <v>0.38571428600000002</v>
      </c>
      <c r="J603">
        <v>4.6440000034399999E-2</v>
      </c>
    </row>
    <row r="604" spans="1:10" x14ac:dyDescent="0.15">
      <c r="A604" t="s">
        <v>61</v>
      </c>
      <c r="B604">
        <v>58</v>
      </c>
      <c r="C604">
        <v>7.3999999999999996E-2</v>
      </c>
      <c r="D604">
        <v>0.23719999999999999</v>
      </c>
      <c r="E604">
        <v>0.4</v>
      </c>
      <c r="F604">
        <v>9.35E-2</v>
      </c>
      <c r="G604">
        <v>9.3100000000000002E-2</v>
      </c>
      <c r="H604">
        <v>9.0899999999999995E-2</v>
      </c>
      <c r="I604">
        <v>0</v>
      </c>
      <c r="J604">
        <v>0</v>
      </c>
    </row>
    <row r="605" spans="1:10" x14ac:dyDescent="0.15">
      <c r="A605" t="s">
        <v>61</v>
      </c>
      <c r="B605">
        <v>59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15">
      <c r="A606" t="s">
        <v>61</v>
      </c>
      <c r="B606">
        <v>60</v>
      </c>
      <c r="C606">
        <v>0.22359999999999999</v>
      </c>
      <c r="D606">
        <v>0.29389999999999999</v>
      </c>
      <c r="E606">
        <v>0.4</v>
      </c>
      <c r="F606">
        <v>0</v>
      </c>
      <c r="G606">
        <v>0</v>
      </c>
      <c r="H606">
        <v>0</v>
      </c>
      <c r="I606">
        <v>0.25</v>
      </c>
      <c r="J606">
        <v>3.6737499999999999E-2</v>
      </c>
    </row>
    <row r="607" spans="1:10" x14ac:dyDescent="0.15">
      <c r="A607" t="s">
        <v>61</v>
      </c>
      <c r="B607">
        <v>61</v>
      </c>
      <c r="C607">
        <v>6.3700000000000007E-2</v>
      </c>
      <c r="D607">
        <v>0.2324</v>
      </c>
      <c r="E607">
        <v>0.4</v>
      </c>
      <c r="F607">
        <v>0</v>
      </c>
      <c r="G607">
        <v>0</v>
      </c>
      <c r="H607">
        <v>0</v>
      </c>
      <c r="I607">
        <v>0.05</v>
      </c>
      <c r="J607">
        <v>5.8100000000000001E-3</v>
      </c>
    </row>
    <row r="608" spans="1:10" x14ac:dyDescent="0.15">
      <c r="A608" t="s">
        <v>61</v>
      </c>
      <c r="B608">
        <v>62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0.2</v>
      </c>
      <c r="J608">
        <v>0</v>
      </c>
    </row>
    <row r="609" spans="1:10" x14ac:dyDescent="0.15">
      <c r="A609" t="s">
        <v>61</v>
      </c>
      <c r="B609">
        <v>63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0.1</v>
      </c>
      <c r="J609">
        <v>0</v>
      </c>
    </row>
    <row r="610" spans="1:10" x14ac:dyDescent="0.15">
      <c r="A610" t="s">
        <v>61</v>
      </c>
      <c r="B610">
        <v>64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15">
      <c r="A611" t="s">
        <v>61</v>
      </c>
      <c r="B611">
        <v>65</v>
      </c>
      <c r="C611">
        <v>5.4800000000000001E-2</v>
      </c>
      <c r="D611">
        <v>0.2263</v>
      </c>
      <c r="E611">
        <v>0.4</v>
      </c>
      <c r="F611">
        <v>0</v>
      </c>
      <c r="G611">
        <v>0</v>
      </c>
      <c r="H611">
        <v>0</v>
      </c>
      <c r="I611">
        <v>0.15</v>
      </c>
      <c r="J611">
        <v>1.6972500000000001E-2</v>
      </c>
    </row>
    <row r="612" spans="1:10" x14ac:dyDescent="0.15">
      <c r="A612" t="s">
        <v>61</v>
      </c>
      <c r="B612">
        <v>66</v>
      </c>
      <c r="C612">
        <v>0.26910000000000001</v>
      </c>
      <c r="D612">
        <v>0.25719999999999998</v>
      </c>
      <c r="E612">
        <v>0.2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15">
      <c r="A613" t="s">
        <v>61</v>
      </c>
      <c r="B613">
        <v>67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0.2</v>
      </c>
      <c r="J613">
        <v>0</v>
      </c>
    </row>
    <row r="614" spans="1:10" x14ac:dyDescent="0.15">
      <c r="A614" t="s">
        <v>61</v>
      </c>
      <c r="B614">
        <v>68</v>
      </c>
      <c r="C614">
        <v>8.09E-2</v>
      </c>
      <c r="D614">
        <v>0.37319999999999998</v>
      </c>
      <c r="E614">
        <v>0.66669999999999996</v>
      </c>
      <c r="F614">
        <v>0</v>
      </c>
      <c r="G614">
        <v>0</v>
      </c>
      <c r="H614">
        <v>0</v>
      </c>
      <c r="I614">
        <v>0.2</v>
      </c>
      <c r="J614">
        <v>0</v>
      </c>
    </row>
    <row r="615" spans="1:10" x14ac:dyDescent="0.15">
      <c r="A615" t="s">
        <v>61</v>
      </c>
      <c r="B615">
        <v>69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15">
      <c r="A616" t="s">
        <v>61</v>
      </c>
      <c r="B616">
        <v>70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0.1</v>
      </c>
      <c r="J616">
        <v>0</v>
      </c>
    </row>
    <row r="617" spans="1:10" x14ac:dyDescent="0.15">
      <c r="A617" t="s">
        <v>61</v>
      </c>
      <c r="B617">
        <v>71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0.2</v>
      </c>
      <c r="J617">
        <v>0</v>
      </c>
    </row>
    <row r="618" spans="1:10" x14ac:dyDescent="0.15">
      <c r="A618" t="s">
        <v>61</v>
      </c>
      <c r="B618">
        <v>72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0.4</v>
      </c>
      <c r="J618">
        <v>0</v>
      </c>
    </row>
    <row r="619" spans="1:10" x14ac:dyDescent="0.15">
      <c r="A619" t="s">
        <v>61</v>
      </c>
      <c r="B619">
        <v>73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0.7</v>
      </c>
      <c r="J619">
        <v>0</v>
      </c>
    </row>
    <row r="620" spans="1:10" x14ac:dyDescent="0.15">
      <c r="A620" t="s">
        <v>61</v>
      </c>
      <c r="B620">
        <v>74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15">
      <c r="A621" t="s">
        <v>61</v>
      </c>
      <c r="B621">
        <v>75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0.8</v>
      </c>
      <c r="J621">
        <v>0</v>
      </c>
    </row>
    <row r="622" spans="1:10" x14ac:dyDescent="0.15">
      <c r="A622" t="s">
        <v>61</v>
      </c>
      <c r="B622">
        <v>76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0.5</v>
      </c>
      <c r="J622">
        <v>0</v>
      </c>
    </row>
    <row r="623" spans="1:10" x14ac:dyDescent="0.15">
      <c r="A623" t="s">
        <v>61</v>
      </c>
      <c r="B623">
        <v>77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0.1</v>
      </c>
      <c r="J623">
        <v>0</v>
      </c>
    </row>
    <row r="624" spans="1:10" x14ac:dyDescent="0.15">
      <c r="A624" t="s">
        <v>61</v>
      </c>
      <c r="B624">
        <v>78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15">
      <c r="A625" t="s">
        <v>61</v>
      </c>
      <c r="B625">
        <v>79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0.1</v>
      </c>
      <c r="J625">
        <v>0</v>
      </c>
    </row>
    <row r="626" spans="1:10" x14ac:dyDescent="0.15">
      <c r="A626" t="s">
        <v>61</v>
      </c>
      <c r="B626">
        <v>80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0.1</v>
      </c>
      <c r="J626">
        <v>0</v>
      </c>
    </row>
    <row r="627" spans="1:10" x14ac:dyDescent="0.15">
      <c r="A627" t="s">
        <v>61</v>
      </c>
      <c r="B627">
        <v>81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0.8</v>
      </c>
      <c r="J627">
        <v>0</v>
      </c>
    </row>
    <row r="628" spans="1:10" x14ac:dyDescent="0.15">
      <c r="A628" t="s">
        <v>61</v>
      </c>
      <c r="B628">
        <v>82</v>
      </c>
      <c r="C628">
        <v>0.31909999999999999</v>
      </c>
      <c r="D628">
        <v>0.63049999999999995</v>
      </c>
      <c r="E628">
        <v>1</v>
      </c>
      <c r="F628">
        <v>0</v>
      </c>
      <c r="G628">
        <v>0</v>
      </c>
      <c r="H628">
        <v>0</v>
      </c>
      <c r="I628">
        <v>0.6</v>
      </c>
      <c r="J628">
        <v>0</v>
      </c>
    </row>
    <row r="629" spans="1:10" x14ac:dyDescent="0.15">
      <c r="A629" t="s">
        <v>61</v>
      </c>
      <c r="B629">
        <v>83</v>
      </c>
      <c r="C629">
        <v>0.1174</v>
      </c>
      <c r="D629">
        <v>0.2545</v>
      </c>
      <c r="E629">
        <v>0.4</v>
      </c>
      <c r="F629">
        <v>0</v>
      </c>
      <c r="G629">
        <v>0</v>
      </c>
      <c r="H629">
        <v>0</v>
      </c>
      <c r="I629">
        <v>0.65</v>
      </c>
      <c r="J629">
        <v>0</v>
      </c>
    </row>
    <row r="630" spans="1:10" x14ac:dyDescent="0.15">
      <c r="A630" t="s">
        <v>62</v>
      </c>
      <c r="B630">
        <v>51</v>
      </c>
      <c r="C630">
        <v>0.1033</v>
      </c>
      <c r="D630">
        <v>0.55069999999999997</v>
      </c>
      <c r="E630">
        <v>1</v>
      </c>
      <c r="F630">
        <v>0.1371</v>
      </c>
      <c r="G630">
        <v>0.1023</v>
      </c>
      <c r="H630">
        <v>9.5200000000000007E-2</v>
      </c>
      <c r="I630">
        <v>0.14814814800000001</v>
      </c>
      <c r="J630">
        <v>4.8370370321999999E-2</v>
      </c>
    </row>
    <row r="631" spans="1:10" x14ac:dyDescent="0.15">
      <c r="A631" t="s">
        <v>62</v>
      </c>
      <c r="B631">
        <v>52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15">
      <c r="A632" t="s">
        <v>62</v>
      </c>
      <c r="B632">
        <v>53</v>
      </c>
      <c r="C632">
        <v>9.7900000000000001E-2</v>
      </c>
      <c r="D632">
        <v>0.42459999999999998</v>
      </c>
      <c r="E632">
        <v>0.75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15">
      <c r="A633" t="s">
        <v>62</v>
      </c>
      <c r="B633">
        <v>54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15">
      <c r="A634" t="s">
        <v>62</v>
      </c>
      <c r="B634">
        <v>55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15">
      <c r="A635" t="s">
        <v>62</v>
      </c>
      <c r="B635">
        <v>56</v>
      </c>
      <c r="C635">
        <v>7.4499999999999997E-2</v>
      </c>
      <c r="D635">
        <v>0.1356</v>
      </c>
      <c r="E635">
        <v>0.2</v>
      </c>
      <c r="F635">
        <v>0</v>
      </c>
      <c r="G635">
        <v>0</v>
      </c>
      <c r="H635">
        <v>0</v>
      </c>
      <c r="I635">
        <v>6.6666666999999999E-2</v>
      </c>
      <c r="J635">
        <v>4.5200000225999997E-3</v>
      </c>
    </row>
    <row r="636" spans="1:10" x14ac:dyDescent="0.15">
      <c r="A636" t="s">
        <v>62</v>
      </c>
      <c r="B636">
        <v>57</v>
      </c>
      <c r="C636">
        <v>7.8399999999999997E-2</v>
      </c>
      <c r="D636">
        <v>0.24079999999999999</v>
      </c>
      <c r="E636">
        <v>0.4</v>
      </c>
      <c r="F636">
        <v>0</v>
      </c>
      <c r="G636">
        <v>0</v>
      </c>
      <c r="H636">
        <v>0</v>
      </c>
      <c r="I636">
        <v>0.38571428600000002</v>
      </c>
      <c r="J636">
        <v>4.6440000034399999E-2</v>
      </c>
    </row>
    <row r="637" spans="1:10" x14ac:dyDescent="0.15">
      <c r="A637" t="s">
        <v>62</v>
      </c>
      <c r="B637">
        <v>58</v>
      </c>
      <c r="C637">
        <v>7.3999999999999996E-2</v>
      </c>
      <c r="D637">
        <v>0.23719999999999999</v>
      </c>
      <c r="E637">
        <v>0.4</v>
      </c>
      <c r="F637">
        <v>9.35E-2</v>
      </c>
      <c r="G637">
        <v>9.3100000000000002E-2</v>
      </c>
      <c r="H637">
        <v>9.0899999999999995E-2</v>
      </c>
      <c r="I637">
        <v>0</v>
      </c>
      <c r="J637">
        <v>0</v>
      </c>
    </row>
    <row r="638" spans="1:10" x14ac:dyDescent="0.15">
      <c r="A638" t="s">
        <v>62</v>
      </c>
      <c r="B638">
        <v>59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15">
      <c r="A639" t="s">
        <v>62</v>
      </c>
      <c r="B639">
        <v>60</v>
      </c>
      <c r="C639">
        <v>0.22359999999999999</v>
      </c>
      <c r="D639">
        <v>0.29389999999999999</v>
      </c>
      <c r="E639">
        <v>0.4</v>
      </c>
      <c r="F639">
        <v>0</v>
      </c>
      <c r="G639">
        <v>0</v>
      </c>
      <c r="H639">
        <v>0</v>
      </c>
      <c r="I639">
        <v>0.3</v>
      </c>
      <c r="J639">
        <v>4.4084999999999999E-2</v>
      </c>
    </row>
    <row r="640" spans="1:10" x14ac:dyDescent="0.15">
      <c r="A640" t="s">
        <v>62</v>
      </c>
      <c r="B640">
        <v>61</v>
      </c>
      <c r="C640">
        <v>6.3700000000000007E-2</v>
      </c>
      <c r="D640">
        <v>0.2324</v>
      </c>
      <c r="E640">
        <v>0.4</v>
      </c>
      <c r="F640">
        <v>0</v>
      </c>
      <c r="G640">
        <v>0</v>
      </c>
      <c r="H640">
        <v>0</v>
      </c>
      <c r="I640">
        <v>0.05</v>
      </c>
      <c r="J640">
        <v>5.8100000000000001E-3</v>
      </c>
    </row>
    <row r="641" spans="1:10" x14ac:dyDescent="0.15">
      <c r="A641" t="s">
        <v>62</v>
      </c>
      <c r="B641">
        <v>62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0.2</v>
      </c>
      <c r="J641">
        <v>0</v>
      </c>
    </row>
    <row r="642" spans="1:10" x14ac:dyDescent="0.15">
      <c r="A642" t="s">
        <v>62</v>
      </c>
      <c r="B642">
        <v>63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0.1</v>
      </c>
      <c r="J642">
        <v>0</v>
      </c>
    </row>
    <row r="643" spans="1:10" x14ac:dyDescent="0.15">
      <c r="A643" t="s">
        <v>62</v>
      </c>
      <c r="B643">
        <v>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15">
      <c r="A644" t="s">
        <v>62</v>
      </c>
      <c r="B644">
        <v>65</v>
      </c>
      <c r="C644">
        <v>5.4800000000000001E-2</v>
      </c>
      <c r="D644">
        <v>0.2263</v>
      </c>
      <c r="E644">
        <v>0.4</v>
      </c>
      <c r="F644">
        <v>0</v>
      </c>
      <c r="G644">
        <v>0</v>
      </c>
      <c r="H644">
        <v>0</v>
      </c>
      <c r="I644">
        <v>0.111111111</v>
      </c>
      <c r="J644">
        <v>1.25722222096E-2</v>
      </c>
    </row>
    <row r="645" spans="1:10" x14ac:dyDescent="0.15">
      <c r="A645" t="s">
        <v>62</v>
      </c>
      <c r="B645">
        <v>66</v>
      </c>
      <c r="C645">
        <v>0.26910000000000001</v>
      </c>
      <c r="D645">
        <v>0.25719999999999998</v>
      </c>
      <c r="E645">
        <v>0.2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15">
      <c r="A646" t="s">
        <v>62</v>
      </c>
      <c r="B646">
        <v>67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0.2</v>
      </c>
      <c r="J646">
        <v>0</v>
      </c>
    </row>
    <row r="647" spans="1:10" x14ac:dyDescent="0.15">
      <c r="A647" t="s">
        <v>62</v>
      </c>
      <c r="B647">
        <v>68</v>
      </c>
      <c r="C647">
        <v>8.09E-2</v>
      </c>
      <c r="D647">
        <v>0.37319999999999998</v>
      </c>
      <c r="E647">
        <v>0.66669999999999996</v>
      </c>
      <c r="F647">
        <v>0</v>
      </c>
      <c r="G647">
        <v>0</v>
      </c>
      <c r="H647">
        <v>0</v>
      </c>
      <c r="I647">
        <v>0.15</v>
      </c>
      <c r="J647">
        <v>0</v>
      </c>
    </row>
    <row r="648" spans="1:10" x14ac:dyDescent="0.15">
      <c r="A648" t="s">
        <v>62</v>
      </c>
      <c r="B648">
        <v>69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15">
      <c r="A649" t="s">
        <v>62</v>
      </c>
      <c r="B649">
        <v>70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0.111111111</v>
      </c>
      <c r="J649">
        <v>0</v>
      </c>
    </row>
    <row r="650" spans="1:10" x14ac:dyDescent="0.15">
      <c r="A650" t="s">
        <v>62</v>
      </c>
      <c r="B650">
        <v>71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0.1</v>
      </c>
      <c r="J650">
        <v>0</v>
      </c>
    </row>
    <row r="651" spans="1:10" x14ac:dyDescent="0.15">
      <c r="A651" t="s">
        <v>62</v>
      </c>
      <c r="B651">
        <v>72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0.5</v>
      </c>
      <c r="J651">
        <v>0</v>
      </c>
    </row>
    <row r="652" spans="1:10" x14ac:dyDescent="0.15">
      <c r="A652" t="s">
        <v>62</v>
      </c>
      <c r="B652">
        <v>73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0.8</v>
      </c>
      <c r="J652">
        <v>0</v>
      </c>
    </row>
    <row r="653" spans="1:10" x14ac:dyDescent="0.15">
      <c r="A653" t="s">
        <v>62</v>
      </c>
      <c r="B653">
        <v>74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15">
      <c r="A654" t="s">
        <v>62</v>
      </c>
      <c r="B654">
        <v>75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0.8</v>
      </c>
      <c r="J654">
        <v>0</v>
      </c>
    </row>
    <row r="655" spans="1:10" x14ac:dyDescent="0.15">
      <c r="A655" t="s">
        <v>62</v>
      </c>
      <c r="B655">
        <v>76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0.5</v>
      </c>
      <c r="J655">
        <v>0</v>
      </c>
    </row>
    <row r="656" spans="1:10" x14ac:dyDescent="0.15">
      <c r="A656" t="s">
        <v>62</v>
      </c>
      <c r="B656">
        <v>77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0.2</v>
      </c>
      <c r="J656">
        <v>0</v>
      </c>
    </row>
    <row r="657" spans="1:10" x14ac:dyDescent="0.15">
      <c r="A657" t="s">
        <v>62</v>
      </c>
      <c r="B657">
        <v>78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15">
      <c r="A658" t="s">
        <v>62</v>
      </c>
      <c r="B658">
        <v>79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15">
      <c r="A659" t="s">
        <v>62</v>
      </c>
      <c r="B659">
        <v>80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15">
      <c r="A660" t="s">
        <v>62</v>
      </c>
      <c r="B660">
        <v>81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0.8</v>
      </c>
      <c r="J660">
        <v>0</v>
      </c>
    </row>
    <row r="661" spans="1:10" x14ac:dyDescent="0.15">
      <c r="A661" t="s">
        <v>62</v>
      </c>
      <c r="B661">
        <v>82</v>
      </c>
      <c r="C661">
        <v>0.31909999999999999</v>
      </c>
      <c r="D661">
        <v>0.63049999999999995</v>
      </c>
      <c r="E661">
        <v>1</v>
      </c>
      <c r="F661">
        <v>0</v>
      </c>
      <c r="G661">
        <v>0</v>
      </c>
      <c r="H661">
        <v>0</v>
      </c>
      <c r="I661">
        <v>0.65</v>
      </c>
      <c r="J661">
        <v>0</v>
      </c>
    </row>
    <row r="662" spans="1:10" x14ac:dyDescent="0.15">
      <c r="A662" t="s">
        <v>62</v>
      </c>
      <c r="B662">
        <v>83</v>
      </c>
      <c r="C662">
        <v>0.1174</v>
      </c>
      <c r="D662">
        <v>0.2545</v>
      </c>
      <c r="E662">
        <v>0.4</v>
      </c>
      <c r="F662">
        <v>0</v>
      </c>
      <c r="G662">
        <v>0</v>
      </c>
      <c r="H662">
        <v>0</v>
      </c>
      <c r="I662">
        <v>0.63888888899999996</v>
      </c>
      <c r="J662">
        <v>0</v>
      </c>
    </row>
    <row r="663" spans="1:10" x14ac:dyDescent="0.15">
      <c r="A663" t="s">
        <v>63</v>
      </c>
      <c r="B663">
        <v>51</v>
      </c>
      <c r="C663">
        <v>0.1033</v>
      </c>
      <c r="D663">
        <v>0.55069999999999997</v>
      </c>
      <c r="E663">
        <v>1</v>
      </c>
      <c r="F663">
        <v>0.10249999999999999</v>
      </c>
      <c r="G663">
        <v>9.8000000000000004E-2</v>
      </c>
      <c r="H663">
        <v>9.5200000000000007E-2</v>
      </c>
      <c r="I663">
        <v>0.1</v>
      </c>
      <c r="J663">
        <v>3.2434999999999999E-2</v>
      </c>
    </row>
    <row r="664" spans="1:10" x14ac:dyDescent="0.15">
      <c r="A664" t="s">
        <v>63</v>
      </c>
      <c r="B664">
        <v>52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15">
      <c r="A665" t="s">
        <v>63</v>
      </c>
      <c r="B665">
        <v>53</v>
      </c>
      <c r="C665">
        <v>9.7900000000000001E-2</v>
      </c>
      <c r="D665">
        <v>0.42459999999999998</v>
      </c>
      <c r="E665">
        <v>0.75</v>
      </c>
      <c r="F665">
        <v>0</v>
      </c>
      <c r="G665">
        <v>0</v>
      </c>
      <c r="H665">
        <v>0</v>
      </c>
      <c r="I665">
        <v>3.7037037000000002E-2</v>
      </c>
      <c r="J665">
        <v>7.8629629551000002E-3</v>
      </c>
    </row>
    <row r="666" spans="1:10" x14ac:dyDescent="0.15">
      <c r="A666" t="s">
        <v>63</v>
      </c>
      <c r="B666">
        <v>54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15">
      <c r="A667" t="s">
        <v>63</v>
      </c>
      <c r="B667">
        <v>55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15">
      <c r="A668" t="s">
        <v>63</v>
      </c>
      <c r="B668">
        <v>56</v>
      </c>
      <c r="C668">
        <v>7.4499999999999997E-2</v>
      </c>
      <c r="D668">
        <v>0.1356</v>
      </c>
      <c r="E668">
        <v>0.2</v>
      </c>
      <c r="F668">
        <v>0</v>
      </c>
      <c r="G668">
        <v>0</v>
      </c>
      <c r="H668">
        <v>0</v>
      </c>
      <c r="I668">
        <v>0.111111111</v>
      </c>
      <c r="J668">
        <v>7.5333333258000004E-3</v>
      </c>
    </row>
    <row r="669" spans="1:10" x14ac:dyDescent="0.15">
      <c r="A669" t="s">
        <v>63</v>
      </c>
      <c r="B669">
        <v>57</v>
      </c>
      <c r="C669">
        <v>7.8399999999999997E-2</v>
      </c>
      <c r="D669">
        <v>0.24079999999999999</v>
      </c>
      <c r="E669">
        <v>0.4</v>
      </c>
      <c r="F669">
        <v>0</v>
      </c>
      <c r="G669">
        <v>0</v>
      </c>
      <c r="H669">
        <v>0</v>
      </c>
      <c r="I669">
        <v>0.30952381000000001</v>
      </c>
      <c r="J669">
        <v>3.7266666724000003E-2</v>
      </c>
    </row>
    <row r="670" spans="1:10" x14ac:dyDescent="0.15">
      <c r="A670" t="s">
        <v>63</v>
      </c>
      <c r="B670">
        <v>58</v>
      </c>
      <c r="C670">
        <v>7.3999999999999996E-2</v>
      </c>
      <c r="D670">
        <v>0.23719999999999999</v>
      </c>
      <c r="E670">
        <v>0.4</v>
      </c>
      <c r="F670">
        <v>3.9300000000000002E-2</v>
      </c>
      <c r="G670">
        <v>6.2100000000000002E-2</v>
      </c>
      <c r="H670">
        <v>9.0899999999999995E-2</v>
      </c>
      <c r="I670">
        <v>0</v>
      </c>
      <c r="J670">
        <v>0</v>
      </c>
    </row>
    <row r="671" spans="1:10" x14ac:dyDescent="0.15">
      <c r="A671" t="s">
        <v>63</v>
      </c>
      <c r="B671">
        <v>59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15">
      <c r="A672" t="s">
        <v>63</v>
      </c>
      <c r="B672">
        <v>60</v>
      </c>
      <c r="C672">
        <v>0.22359999999999999</v>
      </c>
      <c r="D672">
        <v>0.29389999999999999</v>
      </c>
      <c r="E672">
        <v>0.4</v>
      </c>
      <c r="F672">
        <v>0</v>
      </c>
      <c r="G672">
        <v>0</v>
      </c>
      <c r="H672">
        <v>0</v>
      </c>
      <c r="I672">
        <v>0.1</v>
      </c>
      <c r="J672">
        <v>1.4695E-2</v>
      </c>
    </row>
    <row r="673" spans="1:10" x14ac:dyDescent="0.15">
      <c r="A673" t="s">
        <v>63</v>
      </c>
      <c r="B673">
        <v>61</v>
      </c>
      <c r="C673">
        <v>6.3700000000000007E-2</v>
      </c>
      <c r="D673">
        <v>0.2324</v>
      </c>
      <c r="E673">
        <v>0.4</v>
      </c>
      <c r="F673">
        <v>0</v>
      </c>
      <c r="G673">
        <v>0</v>
      </c>
      <c r="H673">
        <v>0</v>
      </c>
      <c r="I673">
        <v>0.05</v>
      </c>
      <c r="J673">
        <v>5.8100000000000001E-3</v>
      </c>
    </row>
    <row r="674" spans="1:10" x14ac:dyDescent="0.15">
      <c r="A674" t="s">
        <v>63</v>
      </c>
      <c r="B674">
        <v>62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0.1</v>
      </c>
      <c r="J674">
        <v>0</v>
      </c>
    </row>
    <row r="675" spans="1:10" x14ac:dyDescent="0.15">
      <c r="A675" t="s">
        <v>63</v>
      </c>
      <c r="B675">
        <v>63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0.1</v>
      </c>
      <c r="J675">
        <v>0</v>
      </c>
    </row>
    <row r="676" spans="1:10" x14ac:dyDescent="0.15">
      <c r="A676" t="s">
        <v>63</v>
      </c>
      <c r="B676">
        <v>64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15">
      <c r="A677" t="s">
        <v>63</v>
      </c>
      <c r="B677">
        <v>65</v>
      </c>
      <c r="C677">
        <v>5.4800000000000001E-2</v>
      </c>
      <c r="D677">
        <v>0.2263</v>
      </c>
      <c r="E677">
        <v>0.4</v>
      </c>
      <c r="F677">
        <v>0</v>
      </c>
      <c r="G677">
        <v>0</v>
      </c>
      <c r="H677">
        <v>0</v>
      </c>
      <c r="I677">
        <v>0.133928571</v>
      </c>
      <c r="J677">
        <v>1.51540178086E-2</v>
      </c>
    </row>
    <row r="678" spans="1:10" x14ac:dyDescent="0.15">
      <c r="A678" t="s">
        <v>63</v>
      </c>
      <c r="B678">
        <v>66</v>
      </c>
      <c r="C678">
        <v>0.26910000000000001</v>
      </c>
      <c r="D678">
        <v>0.25719999999999998</v>
      </c>
      <c r="E678">
        <v>0.2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15">
      <c r="A679" t="s">
        <v>63</v>
      </c>
      <c r="B679">
        <v>67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15">
      <c r="A680" t="s">
        <v>63</v>
      </c>
      <c r="B680">
        <v>68</v>
      </c>
      <c r="C680">
        <v>8.09E-2</v>
      </c>
      <c r="D680">
        <v>0.37319999999999998</v>
      </c>
      <c r="E680">
        <v>0.66669999999999996</v>
      </c>
      <c r="F680">
        <v>0</v>
      </c>
      <c r="G680">
        <v>0</v>
      </c>
      <c r="H680">
        <v>0</v>
      </c>
      <c r="I680">
        <v>0.25</v>
      </c>
      <c r="J680">
        <v>0</v>
      </c>
    </row>
    <row r="681" spans="1:10" x14ac:dyDescent="0.15">
      <c r="A681" t="s">
        <v>63</v>
      </c>
      <c r="B681">
        <v>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15">
      <c r="A682" t="s">
        <v>63</v>
      </c>
      <c r="B682">
        <v>70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0.16666666699999999</v>
      </c>
      <c r="J682">
        <v>0</v>
      </c>
    </row>
    <row r="683" spans="1:10" x14ac:dyDescent="0.15">
      <c r="A683" t="s">
        <v>63</v>
      </c>
      <c r="B683">
        <v>71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0.222222222</v>
      </c>
      <c r="J683">
        <v>0</v>
      </c>
    </row>
    <row r="684" spans="1:10" x14ac:dyDescent="0.15">
      <c r="A684" t="s">
        <v>63</v>
      </c>
      <c r="B684">
        <v>72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0.571428571</v>
      </c>
      <c r="J684">
        <v>0</v>
      </c>
    </row>
    <row r="685" spans="1:10" x14ac:dyDescent="0.15">
      <c r="A685" t="s">
        <v>63</v>
      </c>
      <c r="B685">
        <v>73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0.77777777800000003</v>
      </c>
      <c r="J685">
        <v>0</v>
      </c>
    </row>
    <row r="686" spans="1:10" x14ac:dyDescent="0.15">
      <c r="A686" t="s">
        <v>63</v>
      </c>
      <c r="B686">
        <v>74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15">
      <c r="A687" t="s">
        <v>63</v>
      </c>
      <c r="B687">
        <v>75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0.9</v>
      </c>
      <c r="J687">
        <v>0</v>
      </c>
    </row>
    <row r="688" spans="1:10" x14ac:dyDescent="0.15">
      <c r="A688" t="s">
        <v>63</v>
      </c>
      <c r="B688">
        <v>76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0.2</v>
      </c>
      <c r="J688">
        <v>0</v>
      </c>
    </row>
    <row r="689" spans="1:10" x14ac:dyDescent="0.15">
      <c r="A689" t="s">
        <v>63</v>
      </c>
      <c r="B689">
        <v>77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15">
      <c r="A690" t="s">
        <v>63</v>
      </c>
      <c r="B690">
        <v>78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15">
      <c r="A691" t="s">
        <v>63</v>
      </c>
      <c r="B691">
        <v>79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15">
      <c r="A692" t="s">
        <v>63</v>
      </c>
      <c r="B692">
        <v>80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0.14285714299999999</v>
      </c>
      <c r="J692">
        <v>0</v>
      </c>
    </row>
    <row r="693" spans="1:10" x14ac:dyDescent="0.15">
      <c r="A693" t="s">
        <v>63</v>
      </c>
      <c r="B693">
        <v>81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0.6</v>
      </c>
      <c r="J693">
        <v>0</v>
      </c>
    </row>
    <row r="694" spans="1:10" x14ac:dyDescent="0.15">
      <c r="A694" t="s">
        <v>63</v>
      </c>
      <c r="B694">
        <v>82</v>
      </c>
      <c r="C694">
        <v>0.31909999999999999</v>
      </c>
      <c r="D694">
        <v>0.63049999999999995</v>
      </c>
      <c r="E694">
        <v>1</v>
      </c>
      <c r="F694">
        <v>0</v>
      </c>
      <c r="G694">
        <v>0</v>
      </c>
      <c r="H694">
        <v>0</v>
      </c>
      <c r="I694">
        <v>0.26666666700000002</v>
      </c>
      <c r="J694">
        <v>0</v>
      </c>
    </row>
    <row r="695" spans="1:10" x14ac:dyDescent="0.15">
      <c r="A695" t="s">
        <v>63</v>
      </c>
      <c r="B695">
        <v>83</v>
      </c>
      <c r="C695">
        <v>0.1174</v>
      </c>
      <c r="D695">
        <v>0.2545</v>
      </c>
      <c r="E695">
        <v>0.4</v>
      </c>
      <c r="F695">
        <v>0</v>
      </c>
      <c r="G695">
        <v>0</v>
      </c>
      <c r="H695">
        <v>0</v>
      </c>
      <c r="I695">
        <v>0.6875</v>
      </c>
      <c r="J695">
        <v>0</v>
      </c>
    </row>
  </sheetData>
  <mergeCells count="2">
    <mergeCell ref="C1:E1"/>
    <mergeCell ref="F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workbookViewId="0">
      <selection activeCell="A3" sqref="A3:J171"/>
    </sheetView>
  </sheetViews>
  <sheetFormatPr defaultColWidth="8.875" defaultRowHeight="13.5" x14ac:dyDescent="0.15"/>
  <cols>
    <col min="1" max="1" width="13.875" style="7" bestFit="1" customWidth="1"/>
    <col min="2" max="2" width="8.875" style="7"/>
    <col min="3" max="3" width="10.5" style="7" bestFit="1" customWidth="1"/>
    <col min="4" max="4" width="12.625" style="7" bestFit="1" customWidth="1"/>
    <col min="5" max="5" width="11.625" style="7" bestFit="1" customWidth="1"/>
    <col min="6" max="6" width="10.5" style="7" bestFit="1" customWidth="1"/>
    <col min="7" max="7" width="12.625" style="7" bestFit="1" customWidth="1"/>
    <col min="8" max="8" width="11.625" style="7" bestFit="1" customWidth="1"/>
    <col min="9" max="10" width="12.625" style="7" bestFit="1" customWidth="1"/>
  </cols>
  <sheetData>
    <row r="1" spans="1:10" x14ac:dyDescent="0.15">
      <c r="A1" s="5"/>
      <c r="B1" s="5"/>
      <c r="C1" s="15" t="s">
        <v>92</v>
      </c>
      <c r="D1" s="15"/>
      <c r="E1" s="15"/>
      <c r="F1" s="15" t="s">
        <v>93</v>
      </c>
      <c r="G1" s="15"/>
      <c r="H1" s="15"/>
      <c r="I1" s="5" t="s">
        <v>74</v>
      </c>
      <c r="J1" s="5"/>
    </row>
    <row r="2" spans="1:10" x14ac:dyDescent="0.15">
      <c r="A2" s="5" t="s">
        <v>64</v>
      </c>
      <c r="B2" s="5" t="s">
        <v>65</v>
      </c>
      <c r="C2" s="5" t="s">
        <v>71</v>
      </c>
      <c r="D2" s="5" t="s">
        <v>72</v>
      </c>
      <c r="E2" s="5" t="s">
        <v>73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94</v>
      </c>
    </row>
    <row r="3" spans="1:10" x14ac:dyDescent="0.15">
      <c r="A3" t="s">
        <v>87</v>
      </c>
      <c r="B3">
        <v>102</v>
      </c>
      <c r="C3">
        <v>0.64</v>
      </c>
      <c r="D3">
        <v>0.53420000000000001</v>
      </c>
      <c r="E3">
        <v>0.5</v>
      </c>
      <c r="F3">
        <v>0.14380000000000001</v>
      </c>
      <c r="G3">
        <v>0.41720000000000002</v>
      </c>
      <c r="H3">
        <v>0.66669999999999996</v>
      </c>
      <c r="I3">
        <v>0.18444444400000001</v>
      </c>
      <c r="J3">
        <v>8.7740222010800006E-2</v>
      </c>
    </row>
    <row r="4" spans="1:10" x14ac:dyDescent="0.15">
      <c r="A4" t="s">
        <v>87</v>
      </c>
      <c r="B4">
        <v>103</v>
      </c>
      <c r="C4">
        <v>1</v>
      </c>
      <c r="D4">
        <v>0.8155</v>
      </c>
      <c r="E4">
        <v>1</v>
      </c>
      <c r="F4">
        <v>0.30180000000000001</v>
      </c>
      <c r="G4">
        <v>0.67720000000000002</v>
      </c>
      <c r="H4">
        <v>1</v>
      </c>
      <c r="I4">
        <v>6.6666666999999999E-2</v>
      </c>
      <c r="J4">
        <v>4.97566669155E-2</v>
      </c>
    </row>
    <row r="5" spans="1:10" x14ac:dyDescent="0.15">
      <c r="A5" t="s">
        <v>87</v>
      </c>
      <c r="B5">
        <v>104</v>
      </c>
      <c r="C5">
        <v>0.92300000000000004</v>
      </c>
      <c r="D5">
        <v>0.84470000000000001</v>
      </c>
      <c r="E5">
        <v>0.75</v>
      </c>
      <c r="F5">
        <v>0.44319999999999998</v>
      </c>
      <c r="G5">
        <v>0.54949999999999999</v>
      </c>
      <c r="H5">
        <v>0.63639999999999997</v>
      </c>
      <c r="I5">
        <v>0.08</v>
      </c>
      <c r="J5">
        <v>5.5767999999999998E-2</v>
      </c>
    </row>
    <row r="6" spans="1:10" x14ac:dyDescent="0.15">
      <c r="A6" t="s">
        <v>87</v>
      </c>
      <c r="B6">
        <v>105</v>
      </c>
      <c r="C6">
        <v>0.37809999999999999</v>
      </c>
      <c r="D6">
        <v>0.35899999999999999</v>
      </c>
      <c r="E6">
        <v>0.33329999999999999</v>
      </c>
      <c r="F6">
        <v>0.47239999999999999</v>
      </c>
      <c r="G6">
        <v>0.56459999999999999</v>
      </c>
      <c r="H6">
        <v>0.66669999999999996</v>
      </c>
      <c r="I6">
        <v>0.2</v>
      </c>
      <c r="J6">
        <v>9.2359999999999998E-2</v>
      </c>
    </row>
    <row r="7" spans="1:10" x14ac:dyDescent="0.15">
      <c r="A7" t="s">
        <v>87</v>
      </c>
      <c r="B7">
        <v>106</v>
      </c>
      <c r="C7">
        <v>0.64639999999999997</v>
      </c>
      <c r="D7">
        <v>0.53949999999999998</v>
      </c>
      <c r="E7">
        <v>0.5</v>
      </c>
      <c r="F7">
        <v>0.41199999999999998</v>
      </c>
      <c r="G7">
        <v>0.55549999999999999</v>
      </c>
      <c r="H7">
        <v>0.68420000000000003</v>
      </c>
      <c r="I7">
        <v>0.18</v>
      </c>
      <c r="J7">
        <v>9.8549999999999999E-2</v>
      </c>
    </row>
    <row r="8" spans="1:10" x14ac:dyDescent="0.15">
      <c r="A8" t="s">
        <v>87</v>
      </c>
      <c r="B8">
        <v>107</v>
      </c>
      <c r="C8">
        <v>0.47420000000000001</v>
      </c>
      <c r="D8">
        <v>0.52429999999999999</v>
      </c>
      <c r="E8">
        <v>0.5</v>
      </c>
      <c r="F8">
        <v>0.20349999999999999</v>
      </c>
      <c r="G8">
        <v>0.30609999999999998</v>
      </c>
      <c r="H8">
        <v>0.3846</v>
      </c>
      <c r="I8">
        <v>0.04</v>
      </c>
      <c r="J8">
        <v>1.6608000000000001E-2</v>
      </c>
    </row>
    <row r="9" spans="1:10" x14ac:dyDescent="0.15">
      <c r="A9" t="s">
        <v>87</v>
      </c>
      <c r="B9">
        <v>108</v>
      </c>
      <c r="C9">
        <v>0</v>
      </c>
      <c r="D9">
        <v>0</v>
      </c>
      <c r="E9">
        <v>0</v>
      </c>
      <c r="F9">
        <v>0.16170000000000001</v>
      </c>
      <c r="G9">
        <v>0.2964</v>
      </c>
      <c r="H9">
        <v>0.4118</v>
      </c>
      <c r="I9">
        <v>0.2</v>
      </c>
      <c r="J9">
        <v>2.964E-2</v>
      </c>
    </row>
    <row r="10" spans="1:10" x14ac:dyDescent="0.15">
      <c r="A10" t="s">
        <v>87</v>
      </c>
      <c r="B10">
        <v>109</v>
      </c>
      <c r="C10">
        <v>0</v>
      </c>
      <c r="D10">
        <v>0</v>
      </c>
      <c r="E10">
        <v>0</v>
      </c>
      <c r="F10">
        <v>0.36720000000000003</v>
      </c>
      <c r="G10">
        <v>0.49940000000000001</v>
      </c>
      <c r="H10">
        <v>0.57140000000000002</v>
      </c>
      <c r="I10">
        <v>0.18</v>
      </c>
      <c r="J10">
        <v>4.4946E-2</v>
      </c>
    </row>
    <row r="11" spans="1:10" x14ac:dyDescent="0.15">
      <c r="A11" t="s">
        <v>87</v>
      </c>
      <c r="B11">
        <v>110</v>
      </c>
      <c r="C11">
        <v>0.73709999999999998</v>
      </c>
      <c r="D11">
        <v>0.63929999999999998</v>
      </c>
      <c r="E11">
        <v>0.6</v>
      </c>
      <c r="F11">
        <v>0.33560000000000001</v>
      </c>
      <c r="G11">
        <v>0.62739999999999996</v>
      </c>
      <c r="H11">
        <v>0.88890000000000002</v>
      </c>
      <c r="I11">
        <v>0.22</v>
      </c>
      <c r="J11">
        <v>0.13933699999999999</v>
      </c>
    </row>
    <row r="12" spans="1:10" x14ac:dyDescent="0.15">
      <c r="A12" t="s">
        <v>87</v>
      </c>
      <c r="B12">
        <v>111</v>
      </c>
      <c r="C12">
        <v>0.74860000000000004</v>
      </c>
      <c r="D12">
        <v>0.62480000000000002</v>
      </c>
      <c r="E12">
        <v>0.5</v>
      </c>
      <c r="F12">
        <v>0.24229999999999999</v>
      </c>
      <c r="G12">
        <v>0.4703</v>
      </c>
      <c r="H12">
        <v>0.66669999999999996</v>
      </c>
      <c r="I12">
        <v>0.5</v>
      </c>
      <c r="J12">
        <v>0.27377499999999999</v>
      </c>
    </row>
    <row r="13" spans="1:10" x14ac:dyDescent="0.15">
      <c r="A13" t="s">
        <v>87</v>
      </c>
      <c r="B13">
        <v>112</v>
      </c>
      <c r="C13">
        <v>0.49049999999999999</v>
      </c>
      <c r="D13">
        <v>0.30609999999999998</v>
      </c>
      <c r="E13">
        <v>0.25</v>
      </c>
      <c r="F13">
        <v>0.1605</v>
      </c>
      <c r="G13">
        <v>0.27639999999999998</v>
      </c>
      <c r="H13">
        <v>0.375</v>
      </c>
      <c r="I13">
        <v>0.04</v>
      </c>
      <c r="J13">
        <v>1.1650000000000001E-2</v>
      </c>
    </row>
    <row r="14" spans="1:10" x14ac:dyDescent="0.15">
      <c r="A14" t="s">
        <v>87</v>
      </c>
      <c r="B14">
        <v>113</v>
      </c>
      <c r="C14">
        <v>0.16789999999999999</v>
      </c>
      <c r="D14">
        <v>0.25169999999999998</v>
      </c>
      <c r="E14">
        <v>0.33329999999999999</v>
      </c>
      <c r="F14">
        <v>0.12720000000000001</v>
      </c>
      <c r="G14">
        <v>0.2437</v>
      </c>
      <c r="H14">
        <v>0.33329999999999999</v>
      </c>
      <c r="I14">
        <v>0</v>
      </c>
      <c r="J14">
        <v>0</v>
      </c>
    </row>
    <row r="15" spans="1:10" x14ac:dyDescent="0.15">
      <c r="A15" t="s">
        <v>87</v>
      </c>
      <c r="B15">
        <v>114</v>
      </c>
      <c r="C15">
        <v>0.43020000000000003</v>
      </c>
      <c r="D15">
        <v>0.4138</v>
      </c>
      <c r="E15">
        <v>0.4</v>
      </c>
      <c r="F15">
        <v>0.1414</v>
      </c>
      <c r="G15">
        <v>0.2949</v>
      </c>
      <c r="H15">
        <v>0.42859999999999998</v>
      </c>
      <c r="I15">
        <v>0.04</v>
      </c>
      <c r="J15">
        <v>1.4174000000000001E-2</v>
      </c>
    </row>
    <row r="16" spans="1:10" x14ac:dyDescent="0.15">
      <c r="A16" t="s">
        <v>87</v>
      </c>
      <c r="B16">
        <v>115</v>
      </c>
      <c r="C16">
        <v>0.47420000000000001</v>
      </c>
      <c r="D16">
        <v>0.53690000000000004</v>
      </c>
      <c r="E16">
        <v>0.66669999999999996</v>
      </c>
      <c r="F16">
        <v>0.23180000000000001</v>
      </c>
      <c r="G16">
        <v>0.3357</v>
      </c>
      <c r="H16">
        <v>0.41670000000000001</v>
      </c>
      <c r="I16">
        <v>0.14000000000000001</v>
      </c>
      <c r="J16">
        <v>6.1081999999999997E-2</v>
      </c>
    </row>
    <row r="17" spans="1:10" x14ac:dyDescent="0.15">
      <c r="A17" t="s">
        <v>87</v>
      </c>
      <c r="B17">
        <v>116</v>
      </c>
      <c r="C17">
        <v>0.5756</v>
      </c>
      <c r="D17">
        <v>0.4526</v>
      </c>
      <c r="E17">
        <v>0.4</v>
      </c>
      <c r="F17">
        <v>0.4304</v>
      </c>
      <c r="G17">
        <v>0.55110000000000003</v>
      </c>
      <c r="H17">
        <v>0.63160000000000005</v>
      </c>
      <c r="I17">
        <v>0.3</v>
      </c>
      <c r="J17">
        <v>0.15055499999999999</v>
      </c>
    </row>
    <row r="18" spans="1:10" x14ac:dyDescent="0.15">
      <c r="A18" t="s">
        <v>87</v>
      </c>
      <c r="B18">
        <v>117</v>
      </c>
      <c r="C18">
        <v>0.77980000000000005</v>
      </c>
      <c r="D18">
        <v>0.58940000000000003</v>
      </c>
      <c r="E18">
        <v>0.4</v>
      </c>
      <c r="F18">
        <v>0.2606</v>
      </c>
      <c r="G18">
        <v>0.40820000000000001</v>
      </c>
      <c r="H18">
        <v>0.54549999999999998</v>
      </c>
      <c r="I18">
        <v>0.2</v>
      </c>
      <c r="J18">
        <v>9.9760000000000001E-2</v>
      </c>
    </row>
    <row r="19" spans="1:10" x14ac:dyDescent="0.15">
      <c r="A19" t="s">
        <v>87</v>
      </c>
      <c r="B19">
        <v>118</v>
      </c>
      <c r="C19">
        <v>0.15179999999999999</v>
      </c>
      <c r="D19">
        <v>0.182</v>
      </c>
      <c r="E19">
        <v>0.2</v>
      </c>
      <c r="F19">
        <v>0.39369999999999999</v>
      </c>
      <c r="G19">
        <v>0.52080000000000004</v>
      </c>
      <c r="H19">
        <v>0.625</v>
      </c>
      <c r="I19">
        <v>0.02</v>
      </c>
      <c r="J19">
        <v>1.0416E-2</v>
      </c>
    </row>
    <row r="20" spans="1:10" x14ac:dyDescent="0.15">
      <c r="A20" t="s">
        <v>87</v>
      </c>
      <c r="B20">
        <v>119</v>
      </c>
      <c r="C20">
        <v>0.30199999999999999</v>
      </c>
      <c r="D20">
        <v>0.3584</v>
      </c>
      <c r="E20">
        <v>0.4</v>
      </c>
      <c r="F20">
        <v>0.37630000000000002</v>
      </c>
      <c r="G20">
        <v>0.44080000000000003</v>
      </c>
      <c r="H20">
        <v>0.48</v>
      </c>
      <c r="I20">
        <v>0.26</v>
      </c>
      <c r="J20">
        <v>0.114608</v>
      </c>
    </row>
    <row r="21" spans="1:10" x14ac:dyDescent="0.15">
      <c r="A21" t="s">
        <v>87</v>
      </c>
      <c r="B21">
        <v>120</v>
      </c>
      <c r="C21">
        <v>0.73970000000000002</v>
      </c>
      <c r="D21">
        <v>0.5837</v>
      </c>
      <c r="E21">
        <v>0.5</v>
      </c>
      <c r="F21">
        <v>0.49469999999999997</v>
      </c>
      <c r="G21">
        <v>0.56730000000000003</v>
      </c>
      <c r="H21">
        <v>0.65</v>
      </c>
      <c r="I21">
        <v>0.4</v>
      </c>
      <c r="J21">
        <v>0.22692000000000001</v>
      </c>
    </row>
    <row r="22" spans="1:10" x14ac:dyDescent="0.15">
      <c r="A22" t="s">
        <v>87</v>
      </c>
      <c r="B22">
        <v>121</v>
      </c>
      <c r="C22">
        <v>0.64639999999999997</v>
      </c>
      <c r="D22">
        <v>0.41449999999999998</v>
      </c>
      <c r="E22">
        <v>0.25</v>
      </c>
      <c r="F22">
        <v>0.2681</v>
      </c>
      <c r="G22">
        <v>0.36209999999999998</v>
      </c>
      <c r="H22">
        <v>0.4375</v>
      </c>
      <c r="I22">
        <v>0.38</v>
      </c>
      <c r="J22">
        <v>0.137598</v>
      </c>
    </row>
    <row r="23" spans="1:10" x14ac:dyDescent="0.15">
      <c r="A23" t="s">
        <v>87</v>
      </c>
      <c r="B23">
        <v>122</v>
      </c>
      <c r="C23">
        <v>0.50239999999999996</v>
      </c>
      <c r="D23">
        <v>0.48880000000000001</v>
      </c>
      <c r="E23">
        <v>0.4</v>
      </c>
      <c r="F23">
        <v>0.39429999999999998</v>
      </c>
      <c r="G23">
        <v>0.40250000000000002</v>
      </c>
      <c r="H23">
        <v>0.42309999999999998</v>
      </c>
      <c r="I23">
        <v>0.14000000000000001</v>
      </c>
      <c r="J23">
        <v>5.6349999999999997E-2</v>
      </c>
    </row>
    <row r="24" spans="1:10" x14ac:dyDescent="0.15">
      <c r="A24" t="s">
        <v>87</v>
      </c>
      <c r="B24">
        <v>123</v>
      </c>
      <c r="C24">
        <v>0.77339999999999998</v>
      </c>
      <c r="D24">
        <v>0.6925</v>
      </c>
      <c r="E24">
        <v>0.6</v>
      </c>
      <c r="F24">
        <v>0.44929999999999998</v>
      </c>
      <c r="G24">
        <v>0.58809999999999996</v>
      </c>
      <c r="H24">
        <v>0.71430000000000005</v>
      </c>
      <c r="I24">
        <v>0.32</v>
      </c>
      <c r="J24">
        <v>0.188192</v>
      </c>
    </row>
    <row r="25" spans="1:10" x14ac:dyDescent="0.15">
      <c r="A25" t="s">
        <v>87</v>
      </c>
      <c r="B25">
        <v>124</v>
      </c>
      <c r="C25">
        <v>0.33350000000000002</v>
      </c>
      <c r="D25">
        <v>0.3725</v>
      </c>
      <c r="E25">
        <v>0.4</v>
      </c>
      <c r="F25">
        <v>0.32519999999999999</v>
      </c>
      <c r="G25">
        <v>0.40400000000000003</v>
      </c>
      <c r="H25">
        <v>0.45</v>
      </c>
      <c r="I25">
        <v>0.12</v>
      </c>
      <c r="J25">
        <v>4.8480000000000002E-2</v>
      </c>
    </row>
    <row r="26" spans="1:10" x14ac:dyDescent="0.15">
      <c r="A26" t="s">
        <v>87</v>
      </c>
      <c r="B26">
        <v>125</v>
      </c>
      <c r="C26">
        <v>0.87150000000000005</v>
      </c>
      <c r="D26">
        <v>0.74129999999999996</v>
      </c>
      <c r="E26">
        <v>0.6</v>
      </c>
      <c r="F26">
        <v>0.30130000000000001</v>
      </c>
      <c r="G26">
        <v>0.4415</v>
      </c>
      <c r="H26">
        <v>0.56520000000000004</v>
      </c>
      <c r="I26">
        <v>0.30857142900000001</v>
      </c>
      <c r="J26">
        <v>0.136234285904</v>
      </c>
    </row>
    <row r="27" spans="1:10" x14ac:dyDescent="0.15">
      <c r="A27" t="s">
        <v>87</v>
      </c>
      <c r="B27">
        <v>126</v>
      </c>
      <c r="C27">
        <v>0.88090000000000002</v>
      </c>
      <c r="D27">
        <v>0.73850000000000005</v>
      </c>
      <c r="E27">
        <v>0.6</v>
      </c>
      <c r="F27">
        <v>0.5978</v>
      </c>
      <c r="G27">
        <v>0.67320000000000002</v>
      </c>
      <c r="H27">
        <v>0.75</v>
      </c>
      <c r="I27">
        <v>0.28000000000000003</v>
      </c>
      <c r="J27">
        <v>0.188496</v>
      </c>
    </row>
    <row r="28" spans="1:10" x14ac:dyDescent="0.15">
      <c r="A28" t="s">
        <v>87</v>
      </c>
      <c r="B28">
        <v>127</v>
      </c>
      <c r="C28">
        <v>0.40279999999999999</v>
      </c>
      <c r="D28">
        <v>0.42559999999999998</v>
      </c>
      <c r="E28">
        <v>0.5</v>
      </c>
      <c r="F28">
        <v>0.50929999999999997</v>
      </c>
      <c r="G28">
        <v>0.52159999999999995</v>
      </c>
      <c r="H28">
        <v>0.54549999999999998</v>
      </c>
      <c r="I28">
        <v>0.18</v>
      </c>
      <c r="J28">
        <v>9.3887999999999999E-2</v>
      </c>
    </row>
    <row r="29" spans="1:10" x14ac:dyDescent="0.15">
      <c r="A29" t="s">
        <v>87</v>
      </c>
      <c r="B29">
        <v>128</v>
      </c>
      <c r="C29">
        <v>0.59209999999999996</v>
      </c>
      <c r="D29">
        <v>0.56999999999999995</v>
      </c>
      <c r="E29">
        <v>0.6</v>
      </c>
      <c r="F29">
        <v>0.28689999999999999</v>
      </c>
      <c r="G29">
        <v>0.47839999999999999</v>
      </c>
      <c r="H29">
        <v>0.66669999999999996</v>
      </c>
      <c r="I29">
        <v>0.24</v>
      </c>
      <c r="J29">
        <v>0.114816</v>
      </c>
    </row>
    <row r="30" spans="1:10" x14ac:dyDescent="0.15">
      <c r="A30" t="s">
        <v>87</v>
      </c>
      <c r="B30">
        <v>129</v>
      </c>
      <c r="C30">
        <v>0</v>
      </c>
      <c r="D30">
        <v>0</v>
      </c>
      <c r="E30">
        <v>0</v>
      </c>
      <c r="F30">
        <v>0.1202</v>
      </c>
      <c r="G30">
        <v>0.30890000000000001</v>
      </c>
      <c r="H30">
        <v>0.5</v>
      </c>
      <c r="I30">
        <v>0</v>
      </c>
      <c r="J30">
        <v>0</v>
      </c>
    </row>
    <row r="31" spans="1:10" x14ac:dyDescent="0.15">
      <c r="A31" t="s">
        <v>87</v>
      </c>
      <c r="B31">
        <v>130</v>
      </c>
      <c r="C31">
        <v>0.1381</v>
      </c>
      <c r="D31">
        <v>0.32390000000000002</v>
      </c>
      <c r="E31">
        <v>0.5</v>
      </c>
      <c r="F31">
        <v>0.28100000000000003</v>
      </c>
      <c r="G31">
        <v>0.52739999999999998</v>
      </c>
      <c r="H31">
        <v>0.75</v>
      </c>
      <c r="I31">
        <v>0.08</v>
      </c>
      <c r="J31">
        <v>4.2192E-2</v>
      </c>
    </row>
    <row r="32" spans="1:10" x14ac:dyDescent="0.15">
      <c r="A32" t="s">
        <v>87</v>
      </c>
      <c r="B32">
        <v>131</v>
      </c>
      <c r="C32">
        <v>0.49209999999999998</v>
      </c>
      <c r="D32">
        <v>0.54139999999999999</v>
      </c>
      <c r="E32">
        <v>0.6</v>
      </c>
      <c r="F32">
        <v>0.36209999999999998</v>
      </c>
      <c r="G32">
        <v>0.45960000000000001</v>
      </c>
      <c r="H32">
        <v>0.55000000000000004</v>
      </c>
      <c r="I32">
        <v>0.2</v>
      </c>
      <c r="J32">
        <v>9.1920000000000002E-2</v>
      </c>
    </row>
    <row r="33" spans="1:10" x14ac:dyDescent="0.15">
      <c r="A33" t="s">
        <v>87</v>
      </c>
      <c r="B33">
        <v>132</v>
      </c>
      <c r="C33">
        <v>0.33660000000000001</v>
      </c>
      <c r="D33">
        <v>0.28029999999999999</v>
      </c>
      <c r="E33">
        <v>0.2</v>
      </c>
      <c r="F33">
        <v>0.31259999999999999</v>
      </c>
      <c r="G33">
        <v>0.41070000000000001</v>
      </c>
      <c r="H33">
        <v>0.47370000000000001</v>
      </c>
      <c r="I33">
        <v>0.12</v>
      </c>
      <c r="J33">
        <v>4.9284000000000001E-2</v>
      </c>
    </row>
    <row r="34" spans="1:10" x14ac:dyDescent="0.15">
      <c r="A34" t="s">
        <v>87</v>
      </c>
      <c r="B34">
        <v>133</v>
      </c>
      <c r="C34">
        <v>0.24729999999999999</v>
      </c>
      <c r="D34">
        <v>0.2422</v>
      </c>
      <c r="E34">
        <v>0.25</v>
      </c>
      <c r="F34">
        <v>0.17929999999999999</v>
      </c>
      <c r="G34">
        <v>0.48630000000000001</v>
      </c>
      <c r="H34">
        <v>0.76919999999999999</v>
      </c>
      <c r="I34">
        <v>0.36</v>
      </c>
      <c r="J34">
        <v>0.175068</v>
      </c>
    </row>
    <row r="35" spans="1:10" x14ac:dyDescent="0.15">
      <c r="A35" t="s">
        <v>87</v>
      </c>
      <c r="B35">
        <v>134</v>
      </c>
      <c r="C35">
        <v>0</v>
      </c>
      <c r="D35">
        <v>0</v>
      </c>
      <c r="E35">
        <v>0</v>
      </c>
      <c r="F35">
        <v>0.28220000000000001</v>
      </c>
      <c r="G35">
        <v>0.66520000000000001</v>
      </c>
      <c r="H35">
        <v>1</v>
      </c>
      <c r="I35">
        <v>0</v>
      </c>
      <c r="J35">
        <v>0</v>
      </c>
    </row>
    <row r="36" spans="1:10" x14ac:dyDescent="0.15">
      <c r="A36" t="s">
        <v>88</v>
      </c>
      <c r="B36">
        <v>101</v>
      </c>
      <c r="C36">
        <v>0.51890000000000003</v>
      </c>
      <c r="D36">
        <v>0.4491</v>
      </c>
      <c r="E36">
        <v>0.4</v>
      </c>
      <c r="F36">
        <v>0.17419999999999999</v>
      </c>
      <c r="G36">
        <v>0.3911</v>
      </c>
      <c r="H36">
        <v>0.58330000000000004</v>
      </c>
      <c r="I36">
        <v>0.08</v>
      </c>
      <c r="J36">
        <v>3.3607999999999999E-2</v>
      </c>
    </row>
    <row r="37" spans="1:10" x14ac:dyDescent="0.15">
      <c r="A37" t="s">
        <v>88</v>
      </c>
      <c r="B37">
        <v>102</v>
      </c>
      <c r="C37">
        <v>0.64</v>
      </c>
      <c r="D37">
        <v>0.53420000000000001</v>
      </c>
      <c r="E37">
        <v>0.5</v>
      </c>
      <c r="F37">
        <v>0.1429</v>
      </c>
      <c r="G37">
        <v>0.41670000000000001</v>
      </c>
      <c r="H37">
        <v>0.66669999999999996</v>
      </c>
      <c r="I37">
        <v>0.2</v>
      </c>
      <c r="J37">
        <v>9.5089999999999994E-2</v>
      </c>
    </row>
    <row r="38" spans="1:10" x14ac:dyDescent="0.15">
      <c r="A38" t="s">
        <v>88</v>
      </c>
      <c r="B38">
        <v>103</v>
      </c>
      <c r="C38">
        <v>0</v>
      </c>
      <c r="D38">
        <v>0</v>
      </c>
      <c r="E38">
        <v>0</v>
      </c>
      <c r="F38">
        <v>0.53080000000000005</v>
      </c>
      <c r="G38">
        <v>0.77180000000000004</v>
      </c>
      <c r="H38">
        <v>1</v>
      </c>
      <c r="I38">
        <v>0</v>
      </c>
      <c r="J38">
        <v>0</v>
      </c>
    </row>
    <row r="39" spans="1:10" x14ac:dyDescent="0.15">
      <c r="A39" t="s">
        <v>88</v>
      </c>
      <c r="B39">
        <v>104</v>
      </c>
      <c r="C39">
        <v>0.92300000000000004</v>
      </c>
      <c r="D39">
        <v>0.84470000000000001</v>
      </c>
      <c r="E39">
        <v>0.75</v>
      </c>
      <c r="F39">
        <v>0.41660000000000003</v>
      </c>
      <c r="G39">
        <v>0.57989999999999997</v>
      </c>
      <c r="H39">
        <v>0.72729999999999995</v>
      </c>
      <c r="I39">
        <v>0.08</v>
      </c>
      <c r="J39">
        <v>5.6984E-2</v>
      </c>
    </row>
    <row r="40" spans="1:10" x14ac:dyDescent="0.15">
      <c r="A40" t="s">
        <v>88</v>
      </c>
      <c r="B40">
        <v>105</v>
      </c>
      <c r="C40">
        <v>0.37809999999999999</v>
      </c>
      <c r="D40">
        <v>0.35899999999999999</v>
      </c>
      <c r="E40">
        <v>0.33329999999999999</v>
      </c>
      <c r="F40">
        <v>0.47239999999999999</v>
      </c>
      <c r="G40">
        <v>0.56459999999999999</v>
      </c>
      <c r="H40">
        <v>0.66669999999999996</v>
      </c>
      <c r="I40">
        <v>0.2</v>
      </c>
      <c r="J40">
        <v>9.2359999999999998E-2</v>
      </c>
    </row>
    <row r="41" spans="1:10" x14ac:dyDescent="0.15">
      <c r="A41" t="s">
        <v>88</v>
      </c>
      <c r="B41">
        <v>106</v>
      </c>
      <c r="C41">
        <v>0.64639999999999997</v>
      </c>
      <c r="D41">
        <v>0.53949999999999998</v>
      </c>
      <c r="E41">
        <v>0.5</v>
      </c>
      <c r="F41">
        <v>0.36820000000000003</v>
      </c>
      <c r="G41">
        <v>0.4783</v>
      </c>
      <c r="H41">
        <v>0.57889999999999997</v>
      </c>
      <c r="I41">
        <v>0.12</v>
      </c>
      <c r="J41">
        <v>6.1067999999999997E-2</v>
      </c>
    </row>
    <row r="42" spans="1:10" x14ac:dyDescent="0.15">
      <c r="A42" t="s">
        <v>88</v>
      </c>
      <c r="B42">
        <v>107</v>
      </c>
      <c r="C42">
        <v>0.55149999999999999</v>
      </c>
      <c r="D42">
        <v>0.56720000000000004</v>
      </c>
      <c r="E42">
        <v>0.5</v>
      </c>
      <c r="F42">
        <v>0.20430000000000001</v>
      </c>
      <c r="G42">
        <v>0.30649999999999999</v>
      </c>
      <c r="H42">
        <v>0.3846</v>
      </c>
      <c r="I42">
        <v>0.12</v>
      </c>
      <c r="J42">
        <v>5.2422000000000003E-2</v>
      </c>
    </row>
    <row r="43" spans="1:10" x14ac:dyDescent="0.15">
      <c r="A43" t="s">
        <v>88</v>
      </c>
      <c r="B43">
        <v>108</v>
      </c>
      <c r="C43">
        <v>0</v>
      </c>
      <c r="D43">
        <v>0</v>
      </c>
      <c r="E43">
        <v>0</v>
      </c>
      <c r="F43">
        <v>0.16170000000000001</v>
      </c>
      <c r="G43">
        <v>0.2964</v>
      </c>
      <c r="H43">
        <v>0.4118</v>
      </c>
      <c r="I43">
        <v>0.2</v>
      </c>
      <c r="J43">
        <v>2.964E-2</v>
      </c>
    </row>
    <row r="44" spans="1:10" x14ac:dyDescent="0.15">
      <c r="A44" t="s">
        <v>88</v>
      </c>
      <c r="B44">
        <v>109</v>
      </c>
      <c r="C44">
        <v>0.63029999999999997</v>
      </c>
      <c r="D44">
        <v>0.60489999999999999</v>
      </c>
      <c r="E44">
        <v>0.5</v>
      </c>
      <c r="F44">
        <v>0.31759999999999999</v>
      </c>
      <c r="G44">
        <v>0.39929999999999999</v>
      </c>
      <c r="H44">
        <v>0.42859999999999998</v>
      </c>
      <c r="I44">
        <v>0.22</v>
      </c>
      <c r="J44">
        <v>0.110462</v>
      </c>
    </row>
    <row r="45" spans="1:10" x14ac:dyDescent="0.15">
      <c r="A45" t="s">
        <v>88</v>
      </c>
      <c r="B45">
        <v>110</v>
      </c>
      <c r="C45">
        <v>0.55559999999999998</v>
      </c>
      <c r="D45">
        <v>0.55000000000000004</v>
      </c>
      <c r="E45">
        <v>0.6</v>
      </c>
      <c r="F45">
        <v>0.30380000000000001</v>
      </c>
      <c r="G45">
        <v>0.55459999999999998</v>
      </c>
      <c r="H45">
        <v>0.77780000000000005</v>
      </c>
      <c r="I45">
        <v>0.16</v>
      </c>
      <c r="J45">
        <v>8.8368000000000002E-2</v>
      </c>
    </row>
    <row r="46" spans="1:10" x14ac:dyDescent="0.15">
      <c r="A46" t="s">
        <v>88</v>
      </c>
      <c r="B46">
        <v>111</v>
      </c>
      <c r="C46">
        <v>0.74860000000000004</v>
      </c>
      <c r="D46">
        <v>0.62480000000000002</v>
      </c>
      <c r="E46">
        <v>0.5</v>
      </c>
      <c r="F46">
        <v>0.27479999999999999</v>
      </c>
      <c r="G46">
        <v>0.54430000000000001</v>
      </c>
      <c r="H46">
        <v>0.77780000000000005</v>
      </c>
      <c r="I46">
        <v>0.52</v>
      </c>
      <c r="J46">
        <v>0.30396600000000001</v>
      </c>
    </row>
    <row r="47" spans="1:10" x14ac:dyDescent="0.15">
      <c r="A47" t="s">
        <v>88</v>
      </c>
      <c r="B47">
        <v>112</v>
      </c>
      <c r="C47">
        <v>0.24529999999999999</v>
      </c>
      <c r="D47">
        <v>0.24859999999999999</v>
      </c>
      <c r="E47">
        <v>0.25</v>
      </c>
      <c r="F47">
        <v>0.2006</v>
      </c>
      <c r="G47">
        <v>0.42399999999999999</v>
      </c>
      <c r="H47">
        <v>0.625</v>
      </c>
      <c r="I47">
        <v>0.04</v>
      </c>
      <c r="J47">
        <v>1.3452E-2</v>
      </c>
    </row>
    <row r="48" spans="1:10" x14ac:dyDescent="0.15">
      <c r="A48" t="s">
        <v>88</v>
      </c>
      <c r="B48">
        <v>113</v>
      </c>
      <c r="C48">
        <v>0.26860000000000001</v>
      </c>
      <c r="D48">
        <v>0.30280000000000001</v>
      </c>
      <c r="E48">
        <v>0.33329999999999999</v>
      </c>
      <c r="F48">
        <v>0.12609999999999999</v>
      </c>
      <c r="G48">
        <v>0.40970000000000001</v>
      </c>
      <c r="H48">
        <v>0.66669999999999996</v>
      </c>
      <c r="I48">
        <v>0</v>
      </c>
      <c r="J48">
        <v>0</v>
      </c>
    </row>
    <row r="49" spans="1:10" x14ac:dyDescent="0.15">
      <c r="A49" t="s">
        <v>88</v>
      </c>
      <c r="B49">
        <v>114</v>
      </c>
      <c r="C49">
        <v>0.43020000000000003</v>
      </c>
      <c r="D49">
        <v>0.4138</v>
      </c>
      <c r="E49">
        <v>0.4</v>
      </c>
      <c r="F49">
        <v>0.14119999999999999</v>
      </c>
      <c r="G49">
        <v>0.29480000000000001</v>
      </c>
      <c r="H49">
        <v>0.42859999999999998</v>
      </c>
      <c r="I49">
        <v>0.04</v>
      </c>
      <c r="J49">
        <v>1.4172000000000001E-2</v>
      </c>
    </row>
    <row r="50" spans="1:10" x14ac:dyDescent="0.15">
      <c r="A50" t="s">
        <v>88</v>
      </c>
      <c r="B50">
        <v>115</v>
      </c>
      <c r="C50">
        <v>0.51990000000000003</v>
      </c>
      <c r="D50">
        <v>0.57199999999999995</v>
      </c>
      <c r="E50">
        <v>0.66669999999999996</v>
      </c>
      <c r="F50">
        <v>0.20680000000000001</v>
      </c>
      <c r="G50">
        <v>0.3226</v>
      </c>
      <c r="H50">
        <v>0.41670000000000001</v>
      </c>
      <c r="I50">
        <v>0.2</v>
      </c>
      <c r="J50">
        <v>8.9459999999999998E-2</v>
      </c>
    </row>
    <row r="51" spans="1:10" x14ac:dyDescent="0.15">
      <c r="A51" t="s">
        <v>88</v>
      </c>
      <c r="B51">
        <v>116</v>
      </c>
      <c r="C51">
        <v>0.5756</v>
      </c>
      <c r="D51">
        <v>0.4526</v>
      </c>
      <c r="E51">
        <v>0.4</v>
      </c>
      <c r="F51">
        <v>0.46260000000000001</v>
      </c>
      <c r="G51">
        <v>0.59499999999999997</v>
      </c>
      <c r="H51">
        <v>0.68420000000000003</v>
      </c>
      <c r="I51">
        <v>0.3</v>
      </c>
      <c r="J51">
        <v>0.15714</v>
      </c>
    </row>
    <row r="52" spans="1:10" x14ac:dyDescent="0.15">
      <c r="A52" t="s">
        <v>88</v>
      </c>
      <c r="B52">
        <v>117</v>
      </c>
      <c r="C52">
        <v>0.77980000000000005</v>
      </c>
      <c r="D52">
        <v>0.58940000000000003</v>
      </c>
      <c r="E52">
        <v>0.4</v>
      </c>
      <c r="F52">
        <v>0.2606</v>
      </c>
      <c r="G52">
        <v>0.40820000000000001</v>
      </c>
      <c r="H52">
        <v>0.54549999999999998</v>
      </c>
      <c r="I52">
        <v>0.2</v>
      </c>
      <c r="J52">
        <v>9.9760000000000001E-2</v>
      </c>
    </row>
    <row r="53" spans="1:10" x14ac:dyDescent="0.15">
      <c r="A53" t="s">
        <v>88</v>
      </c>
      <c r="B53">
        <v>118</v>
      </c>
      <c r="C53">
        <v>0.15179999999999999</v>
      </c>
      <c r="D53">
        <v>0.182</v>
      </c>
      <c r="E53">
        <v>0.2</v>
      </c>
      <c r="F53">
        <v>0.39389999999999997</v>
      </c>
      <c r="G53">
        <v>0.52090000000000003</v>
      </c>
      <c r="H53">
        <v>0.625</v>
      </c>
      <c r="I53">
        <v>0.02</v>
      </c>
      <c r="J53">
        <v>1.0418E-2</v>
      </c>
    </row>
    <row r="54" spans="1:10" x14ac:dyDescent="0.15">
      <c r="A54" t="s">
        <v>88</v>
      </c>
      <c r="B54">
        <v>119</v>
      </c>
      <c r="C54">
        <v>0.49869999999999998</v>
      </c>
      <c r="D54">
        <v>0.41520000000000001</v>
      </c>
      <c r="E54">
        <v>0.4</v>
      </c>
      <c r="F54">
        <v>0.43240000000000001</v>
      </c>
      <c r="G54">
        <v>0.53100000000000003</v>
      </c>
      <c r="H54">
        <v>0.6</v>
      </c>
      <c r="I54">
        <v>0.14000000000000001</v>
      </c>
      <c r="J54">
        <v>7.4340000000000003E-2</v>
      </c>
    </row>
    <row r="55" spans="1:10" x14ac:dyDescent="0.15">
      <c r="A55" t="s">
        <v>88</v>
      </c>
      <c r="B55">
        <v>120</v>
      </c>
      <c r="C55">
        <v>0.73970000000000002</v>
      </c>
      <c r="D55">
        <v>0.5837</v>
      </c>
      <c r="E55">
        <v>0.5</v>
      </c>
      <c r="F55">
        <v>0.49469999999999997</v>
      </c>
      <c r="G55">
        <v>0.56730000000000003</v>
      </c>
      <c r="H55">
        <v>0.65</v>
      </c>
      <c r="I55">
        <v>0.4</v>
      </c>
      <c r="J55">
        <v>0.22692000000000001</v>
      </c>
    </row>
    <row r="56" spans="1:10" x14ac:dyDescent="0.15">
      <c r="A56" t="s">
        <v>88</v>
      </c>
      <c r="B56">
        <v>121</v>
      </c>
      <c r="C56">
        <v>0.64639999999999997</v>
      </c>
      <c r="D56">
        <v>0.41449999999999998</v>
      </c>
      <c r="E56">
        <v>0.25</v>
      </c>
      <c r="F56">
        <v>0.25309999999999999</v>
      </c>
      <c r="G56">
        <v>0.35370000000000001</v>
      </c>
      <c r="H56">
        <v>0.4375</v>
      </c>
      <c r="I56">
        <v>0.38</v>
      </c>
      <c r="J56">
        <v>0.134406</v>
      </c>
    </row>
    <row r="57" spans="1:10" x14ac:dyDescent="0.15">
      <c r="A57" t="s">
        <v>88</v>
      </c>
      <c r="B57">
        <v>122</v>
      </c>
      <c r="C57">
        <v>0.50239999999999996</v>
      </c>
      <c r="D57">
        <v>0.48880000000000001</v>
      </c>
      <c r="E57">
        <v>0.4</v>
      </c>
      <c r="F57">
        <v>0.34139999999999998</v>
      </c>
      <c r="G57">
        <v>0.35560000000000003</v>
      </c>
      <c r="H57">
        <v>0.3846</v>
      </c>
      <c r="I57">
        <v>0.12</v>
      </c>
      <c r="J57">
        <v>4.2672000000000002E-2</v>
      </c>
    </row>
    <row r="58" spans="1:10" x14ac:dyDescent="0.15">
      <c r="A58" t="s">
        <v>88</v>
      </c>
      <c r="B58">
        <v>123</v>
      </c>
      <c r="C58">
        <v>0.76529999999999998</v>
      </c>
      <c r="D58">
        <v>0.68589999999999995</v>
      </c>
      <c r="E58">
        <v>0.6</v>
      </c>
      <c r="F58">
        <v>0.40360000000000001</v>
      </c>
      <c r="G58">
        <v>0.51470000000000005</v>
      </c>
      <c r="H58">
        <v>0.61899999999999999</v>
      </c>
      <c r="I58">
        <v>0.384444444</v>
      </c>
      <c r="J58">
        <v>0.19787355532699999</v>
      </c>
    </row>
    <row r="59" spans="1:10" x14ac:dyDescent="0.15">
      <c r="A59" t="s">
        <v>88</v>
      </c>
      <c r="B59">
        <v>124</v>
      </c>
      <c r="C59">
        <v>0.33350000000000002</v>
      </c>
      <c r="D59">
        <v>0.3725</v>
      </c>
      <c r="E59">
        <v>0.4</v>
      </c>
      <c r="F59">
        <v>0.35830000000000001</v>
      </c>
      <c r="G59">
        <v>0.47210000000000002</v>
      </c>
      <c r="H59">
        <v>0.55000000000000004</v>
      </c>
      <c r="I59">
        <v>0.1</v>
      </c>
      <c r="J59">
        <v>4.7210000000000002E-2</v>
      </c>
    </row>
    <row r="60" spans="1:10" x14ac:dyDescent="0.15">
      <c r="A60" t="s">
        <v>88</v>
      </c>
      <c r="B60">
        <v>125</v>
      </c>
      <c r="C60">
        <v>0.65649999999999997</v>
      </c>
      <c r="D60">
        <v>0.63890000000000002</v>
      </c>
      <c r="E60">
        <v>0.6</v>
      </c>
      <c r="F60">
        <v>0.29039999999999999</v>
      </c>
      <c r="G60">
        <v>0.46560000000000001</v>
      </c>
      <c r="H60">
        <v>0.60870000000000002</v>
      </c>
      <c r="I60">
        <v>0.36</v>
      </c>
      <c r="J60">
        <v>0.16761599999999999</v>
      </c>
    </row>
    <row r="61" spans="1:10" x14ac:dyDescent="0.15">
      <c r="A61" t="s">
        <v>88</v>
      </c>
      <c r="B61">
        <v>126</v>
      </c>
      <c r="C61">
        <v>0.90610000000000002</v>
      </c>
      <c r="D61">
        <v>0.76060000000000005</v>
      </c>
      <c r="E61">
        <v>0.6</v>
      </c>
      <c r="F61">
        <v>0.53400000000000003</v>
      </c>
      <c r="G61">
        <v>0.65390000000000004</v>
      </c>
      <c r="H61">
        <v>0.75</v>
      </c>
      <c r="I61">
        <v>0.28000000000000003</v>
      </c>
      <c r="J61">
        <v>0.183092</v>
      </c>
    </row>
    <row r="62" spans="1:10" x14ac:dyDescent="0.15">
      <c r="A62" t="s">
        <v>88</v>
      </c>
      <c r="B62">
        <v>127</v>
      </c>
      <c r="C62">
        <v>0.74370000000000003</v>
      </c>
      <c r="D62">
        <v>0.74919999999999998</v>
      </c>
      <c r="E62">
        <v>0.75</v>
      </c>
      <c r="F62">
        <v>0.56059999999999999</v>
      </c>
      <c r="G62">
        <v>0.57140000000000002</v>
      </c>
      <c r="H62">
        <v>0.59089999999999998</v>
      </c>
      <c r="I62">
        <v>0.26</v>
      </c>
      <c r="J62">
        <v>0.148564</v>
      </c>
    </row>
    <row r="63" spans="1:10" x14ac:dyDescent="0.15">
      <c r="A63" t="s">
        <v>88</v>
      </c>
      <c r="B63">
        <v>128</v>
      </c>
      <c r="C63">
        <v>0.69440000000000002</v>
      </c>
      <c r="D63">
        <v>0.76429999999999998</v>
      </c>
      <c r="E63">
        <v>0.8</v>
      </c>
      <c r="F63">
        <v>0.3095</v>
      </c>
      <c r="G63">
        <v>0.5181</v>
      </c>
      <c r="H63">
        <v>0.72219999999999995</v>
      </c>
      <c r="I63">
        <v>0.32</v>
      </c>
      <c r="J63">
        <v>0.16579199999999999</v>
      </c>
    </row>
    <row r="64" spans="1:10" x14ac:dyDescent="0.15">
      <c r="A64" t="s">
        <v>88</v>
      </c>
      <c r="B64">
        <v>129</v>
      </c>
      <c r="C64">
        <v>0.31900000000000001</v>
      </c>
      <c r="D64">
        <v>0.31740000000000002</v>
      </c>
      <c r="E64">
        <v>0.25</v>
      </c>
      <c r="F64">
        <v>0.1162</v>
      </c>
      <c r="G64">
        <v>0.307</v>
      </c>
      <c r="H64">
        <v>0.5</v>
      </c>
      <c r="I64">
        <v>0.02</v>
      </c>
      <c r="J64">
        <v>6.1399999999999996E-3</v>
      </c>
    </row>
    <row r="65" spans="1:12" x14ac:dyDescent="0.15">
      <c r="A65" t="s">
        <v>88</v>
      </c>
      <c r="B65">
        <v>130</v>
      </c>
      <c r="C65">
        <v>0.56879999999999997</v>
      </c>
      <c r="D65">
        <v>0.51859999999999995</v>
      </c>
      <c r="E65">
        <v>0.5</v>
      </c>
      <c r="F65">
        <v>0.2059</v>
      </c>
      <c r="G65">
        <v>0.36109999999999998</v>
      </c>
      <c r="H65">
        <v>0.5</v>
      </c>
      <c r="I65">
        <v>0.22500000000000001</v>
      </c>
      <c r="J65">
        <v>8.12475E-2</v>
      </c>
    </row>
    <row r="66" spans="1:12" x14ac:dyDescent="0.15">
      <c r="A66" t="s">
        <v>88</v>
      </c>
      <c r="B66">
        <v>131</v>
      </c>
      <c r="C66">
        <v>0.49209999999999998</v>
      </c>
      <c r="D66">
        <v>0.54139999999999999</v>
      </c>
      <c r="E66">
        <v>0.6</v>
      </c>
      <c r="F66">
        <v>0.36209999999999998</v>
      </c>
      <c r="G66">
        <v>0.45960000000000001</v>
      </c>
      <c r="H66">
        <v>0.55000000000000004</v>
      </c>
      <c r="I66">
        <v>0.2</v>
      </c>
      <c r="J66">
        <v>9.1920000000000002E-2</v>
      </c>
    </row>
    <row r="67" spans="1:12" x14ac:dyDescent="0.15">
      <c r="A67" t="s">
        <v>88</v>
      </c>
      <c r="B67">
        <v>132</v>
      </c>
      <c r="C67">
        <v>0.18079999999999999</v>
      </c>
      <c r="D67">
        <v>0.19500000000000001</v>
      </c>
      <c r="E67">
        <v>0.2</v>
      </c>
      <c r="F67">
        <v>0.30969999999999998</v>
      </c>
      <c r="G67">
        <v>0.40910000000000002</v>
      </c>
      <c r="H67">
        <v>0.47370000000000001</v>
      </c>
      <c r="I67">
        <v>0.16</v>
      </c>
      <c r="J67">
        <v>6.5456E-2</v>
      </c>
    </row>
    <row r="68" spans="1:12" x14ac:dyDescent="0.15">
      <c r="A68" t="s">
        <v>88</v>
      </c>
      <c r="B68">
        <v>133</v>
      </c>
      <c r="C68">
        <v>0.38240000000000002</v>
      </c>
      <c r="D68">
        <v>0.31480000000000002</v>
      </c>
      <c r="E68">
        <v>0.25</v>
      </c>
      <c r="F68">
        <v>0.17979999999999999</v>
      </c>
      <c r="G68">
        <v>0.48649999999999999</v>
      </c>
      <c r="H68">
        <v>0.76919999999999999</v>
      </c>
      <c r="I68">
        <v>0.3</v>
      </c>
      <c r="J68">
        <v>0.14595</v>
      </c>
    </row>
    <row r="69" spans="1:12" x14ac:dyDescent="0.15">
      <c r="A69" t="s">
        <v>88</v>
      </c>
      <c r="B69">
        <v>134</v>
      </c>
      <c r="C69">
        <v>0.20849999999999999</v>
      </c>
      <c r="D69">
        <v>0.27889999999999998</v>
      </c>
      <c r="E69">
        <v>0.33329999999999999</v>
      </c>
      <c r="F69">
        <v>0.28220000000000001</v>
      </c>
      <c r="G69">
        <v>0.66520000000000001</v>
      </c>
      <c r="H69">
        <v>1</v>
      </c>
      <c r="I69">
        <v>0</v>
      </c>
      <c r="J69">
        <v>0</v>
      </c>
    </row>
    <row r="70" spans="1:12" x14ac:dyDescent="0.15">
      <c r="A70" t="s">
        <v>89</v>
      </c>
      <c r="B70">
        <v>101</v>
      </c>
      <c r="C70">
        <v>0.57389999999999997</v>
      </c>
      <c r="D70">
        <v>0.5615</v>
      </c>
      <c r="E70">
        <v>0.6</v>
      </c>
      <c r="F70">
        <v>0.25009999999999999</v>
      </c>
      <c r="G70">
        <v>0.51639999999999997</v>
      </c>
      <c r="H70">
        <v>0.75</v>
      </c>
      <c r="I70">
        <v>0.08</v>
      </c>
      <c r="J70">
        <v>4.3116000000000002E-2</v>
      </c>
    </row>
    <row r="71" spans="1:12" x14ac:dyDescent="0.15">
      <c r="A71" t="s">
        <v>89</v>
      </c>
      <c r="B71">
        <v>102</v>
      </c>
      <c r="C71">
        <v>0.34570000000000001</v>
      </c>
      <c r="D71">
        <v>0.4138</v>
      </c>
      <c r="E71">
        <v>0.5</v>
      </c>
      <c r="F71">
        <v>0.12590000000000001</v>
      </c>
      <c r="G71">
        <v>0.40639999999999998</v>
      </c>
      <c r="H71">
        <v>0.66669999999999996</v>
      </c>
      <c r="I71">
        <v>0.2</v>
      </c>
      <c r="J71">
        <v>8.2019999999999996E-2</v>
      </c>
    </row>
    <row r="72" spans="1:12" x14ac:dyDescent="0.15">
      <c r="A72" t="s">
        <v>89</v>
      </c>
      <c r="B72">
        <v>103</v>
      </c>
      <c r="C72">
        <v>0.43070000000000003</v>
      </c>
      <c r="D72">
        <v>0.69350000000000001</v>
      </c>
      <c r="E72">
        <v>1</v>
      </c>
      <c r="F72">
        <v>0.19139999999999999</v>
      </c>
      <c r="G72">
        <v>0.61650000000000005</v>
      </c>
      <c r="H72">
        <v>1</v>
      </c>
      <c r="I72">
        <v>6.6666666999999999E-2</v>
      </c>
      <c r="J72">
        <v>4.3666666884999997E-2</v>
      </c>
    </row>
    <row r="73" spans="1:12" x14ac:dyDescent="0.15">
      <c r="A73" t="s">
        <v>89</v>
      </c>
      <c r="B73">
        <v>104</v>
      </c>
      <c r="C73">
        <v>0.16969999999999999</v>
      </c>
      <c r="D73">
        <v>0.2046</v>
      </c>
      <c r="E73">
        <v>0.25</v>
      </c>
      <c r="F73">
        <v>0.43030000000000002</v>
      </c>
      <c r="G73">
        <v>0.5877</v>
      </c>
      <c r="H73">
        <v>0.72729999999999995</v>
      </c>
      <c r="I73">
        <v>0.1</v>
      </c>
      <c r="J73">
        <v>3.9614999999999997E-2</v>
      </c>
      <c r="L73">
        <f>TTEST(J71:J104,J139:J172,2,1)</f>
        <v>0.12592393618245898</v>
      </c>
    </row>
    <row r="74" spans="1:12" x14ac:dyDescent="0.15">
      <c r="A74" t="s">
        <v>89</v>
      </c>
      <c r="B74">
        <v>105</v>
      </c>
      <c r="C74">
        <v>0.34849999999999998</v>
      </c>
      <c r="D74">
        <v>0.52849999999999997</v>
      </c>
      <c r="E74">
        <v>0.66669999999999996</v>
      </c>
      <c r="F74">
        <v>0.45900000000000002</v>
      </c>
      <c r="G74">
        <v>0.5494</v>
      </c>
      <c r="H74">
        <v>0.66669999999999996</v>
      </c>
      <c r="I74">
        <v>0.16</v>
      </c>
      <c r="J74">
        <v>8.6232000000000003E-2</v>
      </c>
    </row>
    <row r="75" spans="1:12" x14ac:dyDescent="0.15">
      <c r="A75" t="s">
        <v>89</v>
      </c>
      <c r="B75">
        <v>106</v>
      </c>
      <c r="C75">
        <v>0.40279999999999999</v>
      </c>
      <c r="D75">
        <v>0.55979999999999996</v>
      </c>
      <c r="E75">
        <v>0.75</v>
      </c>
      <c r="F75">
        <v>0.40589999999999998</v>
      </c>
      <c r="G75">
        <v>0.61980000000000002</v>
      </c>
      <c r="H75">
        <v>0.78949999999999998</v>
      </c>
      <c r="I75">
        <v>0.2</v>
      </c>
      <c r="J75">
        <v>0.11796</v>
      </c>
    </row>
    <row r="76" spans="1:12" x14ac:dyDescent="0.15">
      <c r="A76" t="s">
        <v>89</v>
      </c>
      <c r="B76">
        <v>107</v>
      </c>
      <c r="C76">
        <v>0.25580000000000003</v>
      </c>
      <c r="D76">
        <v>0.38169999999999998</v>
      </c>
      <c r="E76">
        <v>0.5</v>
      </c>
      <c r="F76">
        <v>0.16520000000000001</v>
      </c>
      <c r="G76">
        <v>0.24640000000000001</v>
      </c>
      <c r="H76">
        <v>0.30769999999999997</v>
      </c>
      <c r="I76">
        <v>0.12</v>
      </c>
      <c r="J76">
        <v>3.7685999999999997E-2</v>
      </c>
    </row>
    <row r="77" spans="1:12" x14ac:dyDescent="0.15">
      <c r="A77" t="s">
        <v>89</v>
      </c>
      <c r="B77">
        <v>108</v>
      </c>
      <c r="C77">
        <v>0.61770000000000003</v>
      </c>
      <c r="D77">
        <v>0.45119999999999999</v>
      </c>
      <c r="E77">
        <v>0.4</v>
      </c>
      <c r="F77">
        <v>0.48659999999999998</v>
      </c>
      <c r="G77">
        <v>0.47589999999999999</v>
      </c>
      <c r="H77">
        <v>0.47060000000000002</v>
      </c>
      <c r="I77">
        <v>0.34</v>
      </c>
      <c r="J77">
        <v>0.157607</v>
      </c>
    </row>
    <row r="78" spans="1:12" x14ac:dyDescent="0.15">
      <c r="A78" t="s">
        <v>89</v>
      </c>
      <c r="B78">
        <v>109</v>
      </c>
      <c r="C78">
        <v>0.61</v>
      </c>
      <c r="D78">
        <v>0.60219999999999996</v>
      </c>
      <c r="E78">
        <v>0.5</v>
      </c>
      <c r="F78">
        <v>0.40429999999999999</v>
      </c>
      <c r="G78">
        <v>0.4698</v>
      </c>
      <c r="H78">
        <v>0.57140000000000002</v>
      </c>
      <c r="I78">
        <v>0.14000000000000001</v>
      </c>
      <c r="J78">
        <v>7.5039999999999996E-2</v>
      </c>
    </row>
    <row r="79" spans="1:12" x14ac:dyDescent="0.15">
      <c r="A79" t="s">
        <v>89</v>
      </c>
      <c r="B79">
        <v>110</v>
      </c>
      <c r="C79">
        <v>0.25280000000000002</v>
      </c>
      <c r="D79">
        <v>0.32729999999999998</v>
      </c>
      <c r="E79">
        <v>0.4</v>
      </c>
      <c r="F79">
        <v>0.3463</v>
      </c>
      <c r="G79">
        <v>0.63429999999999997</v>
      </c>
      <c r="H79">
        <v>0.88890000000000002</v>
      </c>
      <c r="I79">
        <v>0.12</v>
      </c>
      <c r="J79">
        <v>5.7695999999999997E-2</v>
      </c>
    </row>
    <row r="80" spans="1:12" x14ac:dyDescent="0.15">
      <c r="A80" t="s">
        <v>89</v>
      </c>
      <c r="B80">
        <v>111</v>
      </c>
      <c r="C80">
        <v>0.38290000000000002</v>
      </c>
      <c r="D80">
        <v>0.46820000000000001</v>
      </c>
      <c r="E80">
        <v>0.5</v>
      </c>
      <c r="F80">
        <v>0.1996</v>
      </c>
      <c r="G80">
        <v>0.33139999999999997</v>
      </c>
      <c r="H80">
        <v>0.44440000000000002</v>
      </c>
      <c r="I80">
        <v>0.32</v>
      </c>
      <c r="J80">
        <v>0.12793599999999999</v>
      </c>
    </row>
    <row r="81" spans="1:10" x14ac:dyDescent="0.15">
      <c r="A81" t="s">
        <v>89</v>
      </c>
      <c r="B81">
        <v>112</v>
      </c>
      <c r="C81">
        <v>0.49590000000000001</v>
      </c>
      <c r="D81">
        <v>0.62270000000000003</v>
      </c>
      <c r="E81">
        <v>0.75</v>
      </c>
      <c r="F81">
        <v>0.22059999999999999</v>
      </c>
      <c r="G81">
        <v>0.43619999999999998</v>
      </c>
      <c r="H81">
        <v>0.625</v>
      </c>
      <c r="I81">
        <v>0.12</v>
      </c>
      <c r="J81">
        <v>6.3533999999999993E-2</v>
      </c>
    </row>
    <row r="82" spans="1:10" x14ac:dyDescent="0.15">
      <c r="A82" t="s">
        <v>89</v>
      </c>
      <c r="B82">
        <v>113</v>
      </c>
      <c r="C82">
        <v>0</v>
      </c>
      <c r="D82">
        <v>0</v>
      </c>
      <c r="E82">
        <v>0</v>
      </c>
      <c r="F82">
        <v>0.20269999999999999</v>
      </c>
      <c r="G82">
        <v>0.45569999999999999</v>
      </c>
      <c r="H82">
        <v>0.66669999999999996</v>
      </c>
      <c r="I82">
        <v>0</v>
      </c>
      <c r="J82">
        <v>0</v>
      </c>
    </row>
    <row r="83" spans="1:10" x14ac:dyDescent="0.15">
      <c r="A83" t="s">
        <v>89</v>
      </c>
      <c r="B83">
        <v>114</v>
      </c>
      <c r="C83">
        <v>0.14460000000000001</v>
      </c>
      <c r="D83">
        <v>0.2823</v>
      </c>
      <c r="E83">
        <v>0.4</v>
      </c>
      <c r="F83">
        <v>0.21709999999999999</v>
      </c>
      <c r="G83">
        <v>0.41060000000000002</v>
      </c>
      <c r="H83">
        <v>0.57140000000000002</v>
      </c>
      <c r="I83">
        <v>0.04</v>
      </c>
      <c r="J83">
        <v>1.3858000000000001E-2</v>
      </c>
    </row>
    <row r="84" spans="1:10" x14ac:dyDescent="0.15">
      <c r="A84" t="s">
        <v>89</v>
      </c>
      <c r="B84">
        <v>115</v>
      </c>
      <c r="C84">
        <v>0.3478</v>
      </c>
      <c r="D84">
        <v>0.53100000000000003</v>
      </c>
      <c r="E84">
        <v>0.66669999999999996</v>
      </c>
      <c r="F84">
        <v>0.2475</v>
      </c>
      <c r="G84">
        <v>0.34229999999999999</v>
      </c>
      <c r="H84">
        <v>0.41670000000000001</v>
      </c>
      <c r="I84">
        <v>0.08</v>
      </c>
      <c r="J84">
        <v>3.4931999999999998E-2</v>
      </c>
    </row>
    <row r="85" spans="1:10" x14ac:dyDescent="0.15">
      <c r="A85" t="s">
        <v>89</v>
      </c>
      <c r="B85">
        <v>116</v>
      </c>
      <c r="C85">
        <v>0.44990000000000002</v>
      </c>
      <c r="D85">
        <v>0.50439999999999996</v>
      </c>
      <c r="E85">
        <v>0.6</v>
      </c>
      <c r="F85">
        <v>0.62260000000000004</v>
      </c>
      <c r="G85">
        <v>0.65159999999999996</v>
      </c>
      <c r="H85">
        <v>0.68420000000000003</v>
      </c>
      <c r="I85">
        <v>0.42</v>
      </c>
      <c r="J85">
        <v>0.24276</v>
      </c>
    </row>
    <row r="86" spans="1:10" x14ac:dyDescent="0.15">
      <c r="A86" t="s">
        <v>89</v>
      </c>
      <c r="B86">
        <v>117</v>
      </c>
      <c r="C86">
        <v>0.3468</v>
      </c>
      <c r="D86">
        <v>0.37480000000000002</v>
      </c>
      <c r="E86">
        <v>0.4</v>
      </c>
      <c r="F86">
        <v>0.27100000000000002</v>
      </c>
      <c r="G86">
        <v>0.50509999999999999</v>
      </c>
      <c r="H86">
        <v>0.72729999999999995</v>
      </c>
      <c r="I86">
        <v>0.44</v>
      </c>
      <c r="J86">
        <v>0.193578</v>
      </c>
    </row>
    <row r="87" spans="1:10" x14ac:dyDescent="0.15">
      <c r="A87" t="s">
        <v>89</v>
      </c>
      <c r="B87">
        <v>118</v>
      </c>
      <c r="C87">
        <v>0.64749999999999996</v>
      </c>
      <c r="D87">
        <v>0.5585</v>
      </c>
      <c r="E87">
        <v>0.4</v>
      </c>
      <c r="F87">
        <v>0.2525</v>
      </c>
      <c r="G87">
        <v>0.41649999999999998</v>
      </c>
      <c r="H87">
        <v>0.5625</v>
      </c>
      <c r="I87">
        <v>0.26</v>
      </c>
      <c r="J87">
        <v>0.10829</v>
      </c>
    </row>
    <row r="88" spans="1:10" x14ac:dyDescent="0.15">
      <c r="A88" t="s">
        <v>89</v>
      </c>
      <c r="B88">
        <v>119</v>
      </c>
      <c r="C88">
        <v>0.29089999999999999</v>
      </c>
      <c r="D88">
        <v>0.35249999999999998</v>
      </c>
      <c r="E88">
        <v>0.4</v>
      </c>
      <c r="F88">
        <v>0.42230000000000001</v>
      </c>
      <c r="G88">
        <v>0.50629999999999997</v>
      </c>
      <c r="H88">
        <v>0.56000000000000005</v>
      </c>
      <c r="I88">
        <v>0.28000000000000003</v>
      </c>
      <c r="J88">
        <v>0.141764</v>
      </c>
    </row>
    <row r="89" spans="1:10" x14ac:dyDescent="0.15">
      <c r="A89" t="s">
        <v>89</v>
      </c>
      <c r="B89">
        <v>120</v>
      </c>
      <c r="C89">
        <v>0.23139999999999999</v>
      </c>
      <c r="D89">
        <v>0.22170000000000001</v>
      </c>
      <c r="E89">
        <v>0.25</v>
      </c>
      <c r="F89">
        <v>0.54239999999999999</v>
      </c>
      <c r="G89">
        <v>0.6069</v>
      </c>
      <c r="H89">
        <v>0.65</v>
      </c>
      <c r="I89">
        <v>0.28666666699999999</v>
      </c>
      <c r="J89">
        <v>0.17397800020199999</v>
      </c>
    </row>
    <row r="90" spans="1:10" x14ac:dyDescent="0.15">
      <c r="A90" t="s">
        <v>89</v>
      </c>
      <c r="B90">
        <v>121</v>
      </c>
      <c r="C90">
        <v>0.38779999999999998</v>
      </c>
      <c r="D90">
        <v>0.46589999999999998</v>
      </c>
      <c r="E90">
        <v>0.5</v>
      </c>
      <c r="F90">
        <v>0.28770000000000001</v>
      </c>
      <c r="G90">
        <v>0.37609999999999999</v>
      </c>
      <c r="H90">
        <v>0.4375</v>
      </c>
      <c r="I90">
        <v>0.24</v>
      </c>
      <c r="J90">
        <v>9.0263999999999997E-2</v>
      </c>
    </row>
    <row r="91" spans="1:10" x14ac:dyDescent="0.15">
      <c r="A91" t="s">
        <v>89</v>
      </c>
      <c r="B91">
        <v>122</v>
      </c>
      <c r="C91">
        <v>0.46179999999999999</v>
      </c>
      <c r="D91">
        <v>0.5</v>
      </c>
      <c r="E91">
        <v>0.6</v>
      </c>
      <c r="F91">
        <v>0.3543</v>
      </c>
      <c r="G91">
        <v>0.45639999999999997</v>
      </c>
      <c r="H91">
        <v>0.53849999999999998</v>
      </c>
      <c r="I91">
        <v>0.3</v>
      </c>
      <c r="J91">
        <v>0.13691999999999999</v>
      </c>
    </row>
    <row r="92" spans="1:10" x14ac:dyDescent="0.15">
      <c r="A92" t="s">
        <v>89</v>
      </c>
      <c r="B92">
        <v>123</v>
      </c>
      <c r="C92">
        <v>0.5696</v>
      </c>
      <c r="D92">
        <v>0.59140000000000004</v>
      </c>
      <c r="E92">
        <v>0.6</v>
      </c>
      <c r="F92">
        <v>0.3417</v>
      </c>
      <c r="G92">
        <v>0.54530000000000001</v>
      </c>
      <c r="H92">
        <v>0.71430000000000005</v>
      </c>
      <c r="I92">
        <v>0.34888888899999998</v>
      </c>
      <c r="J92">
        <v>0.190249111172</v>
      </c>
    </row>
    <row r="93" spans="1:10" x14ac:dyDescent="0.15">
      <c r="A93" t="s">
        <v>89</v>
      </c>
      <c r="B93">
        <v>124</v>
      </c>
      <c r="C93">
        <v>0.34289999999999998</v>
      </c>
      <c r="D93">
        <v>0.27210000000000001</v>
      </c>
      <c r="E93">
        <v>0.2</v>
      </c>
      <c r="F93">
        <v>0.31469999999999998</v>
      </c>
      <c r="G93">
        <v>0.4728</v>
      </c>
      <c r="H93">
        <v>0.6</v>
      </c>
      <c r="I93">
        <v>0.12</v>
      </c>
      <c r="J93">
        <v>5.6736000000000002E-2</v>
      </c>
    </row>
    <row r="94" spans="1:10" x14ac:dyDescent="0.15">
      <c r="A94" t="s">
        <v>89</v>
      </c>
      <c r="B94">
        <v>125</v>
      </c>
      <c r="C94">
        <v>0.314</v>
      </c>
      <c r="D94">
        <v>0.2747</v>
      </c>
      <c r="E94">
        <v>0.2</v>
      </c>
      <c r="F94">
        <v>0.49349999999999999</v>
      </c>
      <c r="G94">
        <v>0.58399999999999996</v>
      </c>
      <c r="H94">
        <v>0.6522</v>
      </c>
      <c r="I94">
        <v>0.26</v>
      </c>
      <c r="J94">
        <v>0.15184</v>
      </c>
    </row>
    <row r="95" spans="1:10" x14ac:dyDescent="0.15">
      <c r="A95" t="s">
        <v>89</v>
      </c>
      <c r="B95">
        <v>126</v>
      </c>
      <c r="C95">
        <v>0.78349999999999997</v>
      </c>
      <c r="D95">
        <v>0.80620000000000003</v>
      </c>
      <c r="E95">
        <v>0.8</v>
      </c>
      <c r="F95">
        <v>0.39040000000000002</v>
      </c>
      <c r="G95">
        <v>0.53390000000000004</v>
      </c>
      <c r="H95">
        <v>0.65</v>
      </c>
      <c r="I95">
        <v>0.32</v>
      </c>
      <c r="J95">
        <v>0.170848</v>
      </c>
    </row>
    <row r="96" spans="1:10" x14ac:dyDescent="0.15">
      <c r="A96" t="s">
        <v>89</v>
      </c>
      <c r="B96">
        <v>127</v>
      </c>
      <c r="C96">
        <v>0.60450000000000004</v>
      </c>
      <c r="D96">
        <v>0.6744</v>
      </c>
      <c r="E96">
        <v>0.75</v>
      </c>
      <c r="F96">
        <v>0.57210000000000005</v>
      </c>
      <c r="G96">
        <v>0.65749999999999997</v>
      </c>
      <c r="H96">
        <v>0.72729999999999995</v>
      </c>
      <c r="I96">
        <v>0.5</v>
      </c>
      <c r="J96">
        <v>0.32874999999999999</v>
      </c>
    </row>
    <row r="97" spans="1:10" x14ac:dyDescent="0.15">
      <c r="A97" t="s">
        <v>89</v>
      </c>
      <c r="B97">
        <v>128</v>
      </c>
      <c r="C97">
        <v>0.20449999999999999</v>
      </c>
      <c r="D97">
        <v>0.31740000000000002</v>
      </c>
      <c r="E97">
        <v>0.4</v>
      </c>
      <c r="F97">
        <v>0.3427</v>
      </c>
      <c r="G97">
        <v>0.58960000000000001</v>
      </c>
      <c r="H97">
        <v>0.83330000000000004</v>
      </c>
      <c r="I97">
        <v>0.16</v>
      </c>
      <c r="J97">
        <v>9.4336000000000003E-2</v>
      </c>
    </row>
    <row r="98" spans="1:10" x14ac:dyDescent="0.15">
      <c r="A98" t="s">
        <v>89</v>
      </c>
      <c r="B98">
        <v>129</v>
      </c>
      <c r="C98">
        <v>0.67979999999999996</v>
      </c>
      <c r="D98">
        <v>0.74980000000000002</v>
      </c>
      <c r="E98">
        <v>0.75</v>
      </c>
      <c r="F98">
        <v>0.29370000000000002</v>
      </c>
      <c r="G98">
        <v>0.6694</v>
      </c>
      <c r="H98">
        <v>1</v>
      </c>
      <c r="I98">
        <v>0.2</v>
      </c>
      <c r="J98">
        <v>0.13388</v>
      </c>
    </row>
    <row r="99" spans="1:10" x14ac:dyDescent="0.15">
      <c r="A99" t="s">
        <v>89</v>
      </c>
      <c r="B99">
        <v>130</v>
      </c>
      <c r="C99">
        <v>0.1484</v>
      </c>
      <c r="D99">
        <v>0.182</v>
      </c>
      <c r="E99">
        <v>0.25</v>
      </c>
      <c r="F99">
        <v>0.25480000000000003</v>
      </c>
      <c r="G99">
        <v>0.5151</v>
      </c>
      <c r="H99">
        <v>0.75</v>
      </c>
      <c r="I99">
        <v>0.04</v>
      </c>
      <c r="J99">
        <v>2.0604000000000001E-2</v>
      </c>
    </row>
    <row r="100" spans="1:10" x14ac:dyDescent="0.15">
      <c r="A100" t="s">
        <v>89</v>
      </c>
      <c r="B100">
        <v>131</v>
      </c>
      <c r="C100">
        <v>0.29380000000000001</v>
      </c>
      <c r="D100">
        <v>0.3518</v>
      </c>
      <c r="E100">
        <v>0.4</v>
      </c>
      <c r="F100">
        <v>0.4496</v>
      </c>
      <c r="G100">
        <v>0.5423</v>
      </c>
      <c r="H100">
        <v>0.65</v>
      </c>
      <c r="I100">
        <v>0.28000000000000003</v>
      </c>
      <c r="J100">
        <v>0.15184400000000001</v>
      </c>
    </row>
    <row r="101" spans="1:10" x14ac:dyDescent="0.15">
      <c r="A101" t="s">
        <v>89</v>
      </c>
      <c r="B101">
        <v>132</v>
      </c>
      <c r="C101">
        <v>0.23039999999999999</v>
      </c>
      <c r="D101">
        <v>0.21740000000000001</v>
      </c>
      <c r="E101">
        <v>0.2</v>
      </c>
      <c r="F101">
        <v>0.51129999999999998</v>
      </c>
      <c r="G101">
        <v>0.50690000000000002</v>
      </c>
      <c r="H101">
        <v>0.52629999999999999</v>
      </c>
      <c r="I101">
        <v>0.14000000000000001</v>
      </c>
      <c r="J101">
        <v>7.0966000000000001E-2</v>
      </c>
    </row>
    <row r="102" spans="1:10" x14ac:dyDescent="0.15">
      <c r="A102" t="s">
        <v>89</v>
      </c>
      <c r="B102">
        <v>133</v>
      </c>
      <c r="C102">
        <v>0.43120000000000003</v>
      </c>
      <c r="D102">
        <v>0.43980000000000002</v>
      </c>
      <c r="E102">
        <v>0.5</v>
      </c>
      <c r="F102">
        <v>0.19980000000000001</v>
      </c>
      <c r="G102">
        <v>0.4173</v>
      </c>
      <c r="H102">
        <v>0.61539999999999995</v>
      </c>
      <c r="I102">
        <v>0.22</v>
      </c>
      <c r="J102">
        <v>9.1805999999999999E-2</v>
      </c>
    </row>
    <row r="103" spans="1:10" x14ac:dyDescent="0.15">
      <c r="A103" t="s">
        <v>89</v>
      </c>
      <c r="B103">
        <v>134</v>
      </c>
      <c r="C103">
        <v>0.18160000000000001</v>
      </c>
      <c r="D103">
        <v>0.26029999999999998</v>
      </c>
      <c r="E103">
        <v>0.33329999999999999</v>
      </c>
      <c r="F103">
        <v>0.51370000000000005</v>
      </c>
      <c r="G103">
        <v>0.64019999999999999</v>
      </c>
      <c r="H103">
        <v>0.75</v>
      </c>
      <c r="I103">
        <v>0</v>
      </c>
      <c r="J103">
        <v>0</v>
      </c>
    </row>
    <row r="104" spans="1:10" x14ac:dyDescent="0.15">
      <c r="A104" t="s">
        <v>90</v>
      </c>
      <c r="B104">
        <v>101</v>
      </c>
      <c r="C104">
        <v>0.57389999999999997</v>
      </c>
      <c r="D104">
        <v>0.5615</v>
      </c>
      <c r="E104">
        <v>0.6</v>
      </c>
      <c r="F104">
        <v>0.23219999999999999</v>
      </c>
      <c r="G104">
        <v>0.50609999999999999</v>
      </c>
      <c r="H104">
        <v>0.75</v>
      </c>
      <c r="I104">
        <v>0.08</v>
      </c>
      <c r="J104">
        <v>4.2703999999999999E-2</v>
      </c>
    </row>
    <row r="105" spans="1:10" x14ac:dyDescent="0.15">
      <c r="A105" t="s">
        <v>90</v>
      </c>
      <c r="B105">
        <v>102</v>
      </c>
      <c r="C105">
        <v>0.34570000000000001</v>
      </c>
      <c r="D105">
        <v>0.4138</v>
      </c>
      <c r="E105">
        <v>0.5</v>
      </c>
      <c r="F105">
        <v>0.12590000000000001</v>
      </c>
      <c r="G105">
        <v>0.40639999999999998</v>
      </c>
      <c r="H105">
        <v>0.66669999999999996</v>
      </c>
      <c r="I105">
        <v>0.2</v>
      </c>
      <c r="J105">
        <v>8.2019999999999996E-2</v>
      </c>
    </row>
    <row r="106" spans="1:10" x14ac:dyDescent="0.15">
      <c r="A106" t="s">
        <v>90</v>
      </c>
      <c r="B106">
        <v>103</v>
      </c>
      <c r="C106">
        <v>0</v>
      </c>
      <c r="D106">
        <v>0</v>
      </c>
      <c r="E106">
        <v>0</v>
      </c>
      <c r="F106">
        <v>0.1983</v>
      </c>
      <c r="G106">
        <v>0.62060000000000004</v>
      </c>
      <c r="H106">
        <v>1</v>
      </c>
      <c r="I106">
        <v>0</v>
      </c>
      <c r="J106">
        <v>0</v>
      </c>
    </row>
    <row r="107" spans="1:10" x14ac:dyDescent="0.15">
      <c r="A107" t="s">
        <v>90</v>
      </c>
      <c r="B107">
        <v>104</v>
      </c>
      <c r="C107">
        <v>0.16969999999999999</v>
      </c>
      <c r="D107">
        <v>0.2046</v>
      </c>
      <c r="E107">
        <v>0.25</v>
      </c>
      <c r="F107">
        <v>0.43030000000000002</v>
      </c>
      <c r="G107">
        <v>0.5877</v>
      </c>
      <c r="H107">
        <v>0.72729999999999995</v>
      </c>
      <c r="I107">
        <v>0.1</v>
      </c>
      <c r="J107">
        <v>3.9614999999999997E-2</v>
      </c>
    </row>
    <row r="108" spans="1:10" x14ac:dyDescent="0.15">
      <c r="A108" t="s">
        <v>90</v>
      </c>
      <c r="B108">
        <v>105</v>
      </c>
      <c r="C108">
        <v>0.34849999999999998</v>
      </c>
      <c r="D108">
        <v>0.52849999999999997</v>
      </c>
      <c r="E108">
        <v>0.66669999999999996</v>
      </c>
      <c r="F108">
        <v>0.45900000000000002</v>
      </c>
      <c r="G108">
        <v>0.5494</v>
      </c>
      <c r="H108">
        <v>0.66669999999999996</v>
      </c>
      <c r="I108">
        <v>0.16</v>
      </c>
      <c r="J108">
        <v>8.6232000000000003E-2</v>
      </c>
    </row>
    <row r="109" spans="1:10" x14ac:dyDescent="0.15">
      <c r="A109" t="s">
        <v>90</v>
      </c>
      <c r="B109">
        <v>106</v>
      </c>
      <c r="C109">
        <v>0.40279999999999999</v>
      </c>
      <c r="D109">
        <v>0.55979999999999996</v>
      </c>
      <c r="E109">
        <v>0.75</v>
      </c>
      <c r="F109">
        <v>0.40679999999999999</v>
      </c>
      <c r="G109">
        <v>0.62019999999999997</v>
      </c>
      <c r="H109">
        <v>0.78949999999999998</v>
      </c>
      <c r="I109">
        <v>0.2</v>
      </c>
      <c r="J109">
        <v>0.11799999999999999</v>
      </c>
    </row>
    <row r="110" spans="1:10" x14ac:dyDescent="0.15">
      <c r="A110" t="s">
        <v>90</v>
      </c>
      <c r="B110">
        <v>107</v>
      </c>
      <c r="C110">
        <v>0.2286</v>
      </c>
      <c r="D110">
        <v>0.3669</v>
      </c>
      <c r="E110">
        <v>0.5</v>
      </c>
      <c r="F110">
        <v>0.19570000000000001</v>
      </c>
      <c r="G110">
        <v>0.3019</v>
      </c>
      <c r="H110">
        <v>0.3846</v>
      </c>
      <c r="I110">
        <v>0.1</v>
      </c>
      <c r="J110">
        <v>3.3439999999999998E-2</v>
      </c>
    </row>
    <row r="111" spans="1:10" x14ac:dyDescent="0.15">
      <c r="A111" t="s">
        <v>90</v>
      </c>
      <c r="B111">
        <v>108</v>
      </c>
      <c r="C111">
        <v>0.61770000000000003</v>
      </c>
      <c r="D111">
        <v>0.45119999999999999</v>
      </c>
      <c r="E111">
        <v>0.4</v>
      </c>
      <c r="F111">
        <v>0.48659999999999998</v>
      </c>
      <c r="G111">
        <v>0.47589999999999999</v>
      </c>
      <c r="H111">
        <v>0.47060000000000002</v>
      </c>
      <c r="I111">
        <v>0.34</v>
      </c>
      <c r="J111">
        <v>0.157607</v>
      </c>
    </row>
    <row r="112" spans="1:10" x14ac:dyDescent="0.15">
      <c r="A112" t="s">
        <v>90</v>
      </c>
      <c r="B112">
        <v>109</v>
      </c>
      <c r="C112">
        <v>0.44369999999999998</v>
      </c>
      <c r="D112">
        <v>0.39119999999999999</v>
      </c>
      <c r="E112">
        <v>0.25</v>
      </c>
      <c r="F112">
        <v>0.40529999999999999</v>
      </c>
      <c r="G112">
        <v>0.4703</v>
      </c>
      <c r="H112">
        <v>0.57140000000000002</v>
      </c>
      <c r="I112">
        <v>0.08</v>
      </c>
      <c r="J112">
        <v>3.4459999999999998E-2</v>
      </c>
    </row>
    <row r="113" spans="1:10" x14ac:dyDescent="0.15">
      <c r="A113" t="s">
        <v>90</v>
      </c>
      <c r="B113">
        <v>110</v>
      </c>
      <c r="C113">
        <v>0.21820000000000001</v>
      </c>
      <c r="D113">
        <v>0.3155</v>
      </c>
      <c r="E113">
        <v>0.4</v>
      </c>
      <c r="F113">
        <v>0.32100000000000001</v>
      </c>
      <c r="G113">
        <v>0.56269999999999998</v>
      </c>
      <c r="H113">
        <v>0.77780000000000005</v>
      </c>
      <c r="I113">
        <v>0.1</v>
      </c>
      <c r="J113">
        <v>4.3909999999999998E-2</v>
      </c>
    </row>
    <row r="114" spans="1:10" x14ac:dyDescent="0.15">
      <c r="A114" t="s">
        <v>90</v>
      </c>
      <c r="B114">
        <v>111</v>
      </c>
      <c r="C114">
        <v>0.38290000000000002</v>
      </c>
      <c r="D114">
        <v>0.46820000000000001</v>
      </c>
      <c r="E114">
        <v>0.5</v>
      </c>
      <c r="F114">
        <v>0.1996</v>
      </c>
      <c r="G114">
        <v>0.33139999999999997</v>
      </c>
      <c r="H114">
        <v>0.44440000000000002</v>
      </c>
      <c r="I114">
        <v>0.32</v>
      </c>
      <c r="J114">
        <v>0.12793599999999999</v>
      </c>
    </row>
    <row r="115" spans="1:10" x14ac:dyDescent="0.15">
      <c r="A115" t="s">
        <v>90</v>
      </c>
      <c r="B115">
        <v>112</v>
      </c>
      <c r="C115">
        <v>0.49590000000000001</v>
      </c>
      <c r="D115">
        <v>0.62270000000000003</v>
      </c>
      <c r="E115">
        <v>0.75</v>
      </c>
      <c r="F115">
        <v>0.19819999999999999</v>
      </c>
      <c r="G115">
        <v>0.4234</v>
      </c>
      <c r="H115">
        <v>0.625</v>
      </c>
      <c r="I115">
        <v>0.08</v>
      </c>
      <c r="J115">
        <v>4.1843999999999999E-2</v>
      </c>
    </row>
    <row r="116" spans="1:10" x14ac:dyDescent="0.15">
      <c r="A116" t="s">
        <v>90</v>
      </c>
      <c r="B116">
        <v>113</v>
      </c>
      <c r="C116">
        <v>0</v>
      </c>
      <c r="D116">
        <v>0</v>
      </c>
      <c r="E116">
        <v>0</v>
      </c>
      <c r="F116">
        <v>0.20269999999999999</v>
      </c>
      <c r="G116">
        <v>0.45569999999999999</v>
      </c>
      <c r="H116">
        <v>0.66669999999999996</v>
      </c>
      <c r="I116">
        <v>0</v>
      </c>
      <c r="J116">
        <v>0</v>
      </c>
    </row>
    <row r="117" spans="1:10" x14ac:dyDescent="0.15">
      <c r="A117" t="s">
        <v>90</v>
      </c>
      <c r="B117">
        <v>114</v>
      </c>
      <c r="C117">
        <v>0.14460000000000001</v>
      </c>
      <c r="D117">
        <v>0.2823</v>
      </c>
      <c r="E117">
        <v>0.4</v>
      </c>
      <c r="F117">
        <v>0.21709999999999999</v>
      </c>
      <c r="G117">
        <v>0.41060000000000002</v>
      </c>
      <c r="H117">
        <v>0.57140000000000002</v>
      </c>
      <c r="I117">
        <v>0.06</v>
      </c>
      <c r="J117">
        <v>2.0787E-2</v>
      </c>
    </row>
    <row r="118" spans="1:10" x14ac:dyDescent="0.15">
      <c r="A118" t="s">
        <v>90</v>
      </c>
      <c r="B118">
        <v>115</v>
      </c>
      <c r="C118">
        <v>0.55400000000000005</v>
      </c>
      <c r="D118">
        <v>0.61780000000000002</v>
      </c>
      <c r="E118">
        <v>0.66669999999999996</v>
      </c>
      <c r="F118">
        <v>0.23430000000000001</v>
      </c>
      <c r="G118">
        <v>0.33500000000000002</v>
      </c>
      <c r="H118">
        <v>0.41670000000000001</v>
      </c>
      <c r="I118">
        <v>0.22</v>
      </c>
      <c r="J118">
        <v>0.104808</v>
      </c>
    </row>
    <row r="119" spans="1:10" x14ac:dyDescent="0.15">
      <c r="A119" t="s">
        <v>90</v>
      </c>
      <c r="B119">
        <v>116</v>
      </c>
      <c r="C119">
        <v>0.44990000000000002</v>
      </c>
      <c r="D119">
        <v>0.50439999999999996</v>
      </c>
      <c r="E119">
        <v>0.6</v>
      </c>
      <c r="F119">
        <v>0.62529999999999997</v>
      </c>
      <c r="G119">
        <v>0.67949999999999999</v>
      </c>
      <c r="H119">
        <v>0.73680000000000001</v>
      </c>
      <c r="I119">
        <v>0.42</v>
      </c>
      <c r="J119">
        <v>0.24861900000000001</v>
      </c>
    </row>
    <row r="120" spans="1:10" x14ac:dyDescent="0.15">
      <c r="A120" t="s">
        <v>90</v>
      </c>
      <c r="B120">
        <v>117</v>
      </c>
      <c r="C120">
        <v>0.3468</v>
      </c>
      <c r="D120">
        <v>0.37480000000000002</v>
      </c>
      <c r="E120">
        <v>0.4</v>
      </c>
      <c r="F120">
        <v>0.27100000000000002</v>
      </c>
      <c r="G120">
        <v>0.50509999999999999</v>
      </c>
      <c r="H120">
        <v>0.72729999999999995</v>
      </c>
      <c r="I120">
        <v>0.42</v>
      </c>
      <c r="J120">
        <v>0.184779</v>
      </c>
    </row>
    <row r="121" spans="1:10" x14ac:dyDescent="0.15">
      <c r="A121" t="s">
        <v>90</v>
      </c>
      <c r="B121">
        <v>118</v>
      </c>
      <c r="C121">
        <v>0.64749999999999996</v>
      </c>
      <c r="D121">
        <v>0.5585</v>
      </c>
      <c r="E121">
        <v>0.4</v>
      </c>
      <c r="F121">
        <v>0.23830000000000001</v>
      </c>
      <c r="G121">
        <v>0.37769999999999998</v>
      </c>
      <c r="H121">
        <v>0.5</v>
      </c>
      <c r="I121">
        <v>0.26</v>
      </c>
      <c r="J121">
        <v>9.8201999999999998E-2</v>
      </c>
    </row>
    <row r="122" spans="1:10" x14ac:dyDescent="0.15">
      <c r="A122" t="s">
        <v>90</v>
      </c>
      <c r="B122">
        <v>119</v>
      </c>
      <c r="C122">
        <v>0.1918</v>
      </c>
      <c r="D122">
        <v>0.1991</v>
      </c>
      <c r="E122">
        <v>0.2</v>
      </c>
      <c r="F122">
        <v>0.39169999999999999</v>
      </c>
      <c r="G122">
        <v>0.48970000000000002</v>
      </c>
      <c r="H122">
        <v>0.56000000000000005</v>
      </c>
      <c r="I122">
        <v>0.24</v>
      </c>
      <c r="J122">
        <v>0.11752799999999999</v>
      </c>
    </row>
    <row r="123" spans="1:10" x14ac:dyDescent="0.15">
      <c r="A123" t="s">
        <v>90</v>
      </c>
      <c r="B123">
        <v>120</v>
      </c>
      <c r="C123">
        <v>0.23139999999999999</v>
      </c>
      <c r="D123">
        <v>0.22170000000000001</v>
      </c>
      <c r="E123">
        <v>0.25</v>
      </c>
      <c r="F123">
        <v>0.54139999999999999</v>
      </c>
      <c r="G123">
        <v>0.60629999999999995</v>
      </c>
      <c r="H123">
        <v>0.65</v>
      </c>
      <c r="I123">
        <v>0.2</v>
      </c>
      <c r="J123">
        <v>0.12126000000000001</v>
      </c>
    </row>
    <row r="124" spans="1:10" x14ac:dyDescent="0.15">
      <c r="A124" t="s">
        <v>90</v>
      </c>
      <c r="B124">
        <v>121</v>
      </c>
      <c r="C124">
        <v>0.38779999999999998</v>
      </c>
      <c r="D124">
        <v>0.46589999999999998</v>
      </c>
      <c r="E124">
        <v>0.5</v>
      </c>
      <c r="F124">
        <v>0.25700000000000001</v>
      </c>
      <c r="G124">
        <v>0.35899999999999999</v>
      </c>
      <c r="H124">
        <v>0.4375</v>
      </c>
      <c r="I124">
        <v>0.2</v>
      </c>
      <c r="J124">
        <v>7.1800000000000003E-2</v>
      </c>
    </row>
    <row r="125" spans="1:10" x14ac:dyDescent="0.15">
      <c r="A125" t="s">
        <v>90</v>
      </c>
      <c r="B125">
        <v>122</v>
      </c>
      <c r="C125">
        <v>0.46179999999999999</v>
      </c>
      <c r="D125">
        <v>0.5</v>
      </c>
      <c r="E125">
        <v>0.6</v>
      </c>
      <c r="F125">
        <v>0.31909999999999999</v>
      </c>
      <c r="G125">
        <v>0.43790000000000001</v>
      </c>
      <c r="H125">
        <v>0.53849999999999998</v>
      </c>
      <c r="I125">
        <v>0.32</v>
      </c>
      <c r="J125">
        <v>0.140128</v>
      </c>
    </row>
    <row r="126" spans="1:10" x14ac:dyDescent="0.15">
      <c r="A126" t="s">
        <v>90</v>
      </c>
      <c r="B126">
        <v>123</v>
      </c>
      <c r="C126">
        <v>0.13320000000000001</v>
      </c>
      <c r="D126">
        <v>0.1623</v>
      </c>
      <c r="E126">
        <v>0.2</v>
      </c>
      <c r="F126">
        <v>0.26050000000000001</v>
      </c>
      <c r="G126">
        <v>0.35720000000000002</v>
      </c>
      <c r="H126">
        <v>0.42859999999999998</v>
      </c>
      <c r="I126">
        <v>0.12</v>
      </c>
      <c r="J126">
        <v>4.2863999999999999E-2</v>
      </c>
    </row>
    <row r="127" spans="1:10" x14ac:dyDescent="0.15">
      <c r="A127" t="s">
        <v>90</v>
      </c>
      <c r="B127">
        <v>124</v>
      </c>
      <c r="C127">
        <v>0.21990000000000001</v>
      </c>
      <c r="D127">
        <v>0.2923</v>
      </c>
      <c r="E127">
        <v>0.4</v>
      </c>
      <c r="F127">
        <v>0.30220000000000002</v>
      </c>
      <c r="G127">
        <v>0.4657</v>
      </c>
      <c r="H127">
        <v>0.6</v>
      </c>
      <c r="I127">
        <v>0.16</v>
      </c>
      <c r="J127">
        <v>7.4511999999999995E-2</v>
      </c>
    </row>
    <row r="128" spans="1:10" x14ac:dyDescent="0.15">
      <c r="A128" t="s">
        <v>90</v>
      </c>
      <c r="B128">
        <v>125</v>
      </c>
      <c r="C128">
        <v>0.4617</v>
      </c>
      <c r="D128">
        <v>0.44240000000000002</v>
      </c>
      <c r="E128">
        <v>0.4</v>
      </c>
      <c r="F128">
        <v>0.35920000000000002</v>
      </c>
      <c r="G128">
        <v>0.4698</v>
      </c>
      <c r="H128">
        <v>0.56520000000000004</v>
      </c>
      <c r="I128">
        <v>0.32</v>
      </c>
      <c r="J128">
        <v>0.150336</v>
      </c>
    </row>
    <row r="129" spans="1:10" x14ac:dyDescent="0.15">
      <c r="A129" t="s">
        <v>90</v>
      </c>
      <c r="B129">
        <v>126</v>
      </c>
      <c r="C129">
        <v>0.6109</v>
      </c>
      <c r="D129">
        <v>0.70179999999999998</v>
      </c>
      <c r="E129">
        <v>0.8</v>
      </c>
      <c r="F129">
        <v>0.39040000000000002</v>
      </c>
      <c r="G129">
        <v>0.53390000000000004</v>
      </c>
      <c r="H129">
        <v>0.65</v>
      </c>
      <c r="I129">
        <v>0.34</v>
      </c>
      <c r="J129">
        <v>0.18152599999999999</v>
      </c>
    </row>
    <row r="130" spans="1:10" x14ac:dyDescent="0.15">
      <c r="A130" t="s">
        <v>90</v>
      </c>
      <c r="B130">
        <v>127</v>
      </c>
      <c r="C130">
        <v>0.56089999999999995</v>
      </c>
      <c r="D130">
        <v>0.65959999999999996</v>
      </c>
      <c r="E130">
        <v>0.75</v>
      </c>
      <c r="F130">
        <v>0.62839999999999996</v>
      </c>
      <c r="G130">
        <v>0.67689999999999995</v>
      </c>
      <c r="H130">
        <v>0.72729999999999995</v>
      </c>
      <c r="I130">
        <v>0.54</v>
      </c>
      <c r="J130">
        <v>0.36552600000000002</v>
      </c>
    </row>
    <row r="131" spans="1:10" x14ac:dyDescent="0.15">
      <c r="A131" t="s">
        <v>90</v>
      </c>
      <c r="B131">
        <v>128</v>
      </c>
      <c r="C131">
        <v>0.43880000000000002</v>
      </c>
      <c r="D131">
        <v>0.51490000000000002</v>
      </c>
      <c r="E131">
        <v>0.6</v>
      </c>
      <c r="F131">
        <v>0.36399999999999999</v>
      </c>
      <c r="G131">
        <v>0.62860000000000005</v>
      </c>
      <c r="H131">
        <v>0.88890000000000002</v>
      </c>
      <c r="I131">
        <v>0.22</v>
      </c>
      <c r="J131">
        <v>0.138292</v>
      </c>
    </row>
    <row r="132" spans="1:10" x14ac:dyDescent="0.15">
      <c r="A132" t="s">
        <v>90</v>
      </c>
      <c r="B132">
        <v>129</v>
      </c>
      <c r="C132">
        <v>0.1196</v>
      </c>
      <c r="D132">
        <v>0.18709999999999999</v>
      </c>
      <c r="E132">
        <v>0.25</v>
      </c>
      <c r="F132">
        <v>0.29570000000000002</v>
      </c>
      <c r="G132">
        <v>0.67049999999999998</v>
      </c>
      <c r="H132">
        <v>1</v>
      </c>
      <c r="I132">
        <v>0.04</v>
      </c>
      <c r="J132">
        <v>2.682E-2</v>
      </c>
    </row>
    <row r="133" spans="1:10" x14ac:dyDescent="0.15">
      <c r="A133" t="s">
        <v>90</v>
      </c>
      <c r="B133">
        <v>130</v>
      </c>
      <c r="C133">
        <v>0.50939999999999996</v>
      </c>
      <c r="D133">
        <v>0.3458</v>
      </c>
      <c r="E133">
        <v>0.25</v>
      </c>
      <c r="F133">
        <v>0.18820000000000001</v>
      </c>
      <c r="G133">
        <v>0.29039999999999999</v>
      </c>
      <c r="H133">
        <v>0.375</v>
      </c>
      <c r="I133">
        <v>0.12</v>
      </c>
      <c r="J133">
        <v>3.4847999999999997E-2</v>
      </c>
    </row>
    <row r="134" spans="1:10" x14ac:dyDescent="0.15">
      <c r="A134" t="s">
        <v>90</v>
      </c>
      <c r="B134">
        <v>131</v>
      </c>
      <c r="C134">
        <v>0.24610000000000001</v>
      </c>
      <c r="D134">
        <v>0.32429999999999998</v>
      </c>
      <c r="E134">
        <v>0.4</v>
      </c>
      <c r="F134">
        <v>0.4496</v>
      </c>
      <c r="G134">
        <v>0.5423</v>
      </c>
      <c r="H134">
        <v>0.65</v>
      </c>
      <c r="I134">
        <v>0.3</v>
      </c>
      <c r="J134">
        <v>0.16269</v>
      </c>
    </row>
    <row r="135" spans="1:10" x14ac:dyDescent="0.15">
      <c r="A135" t="s">
        <v>90</v>
      </c>
      <c r="B135">
        <v>132</v>
      </c>
      <c r="C135">
        <v>0.59209999999999996</v>
      </c>
      <c r="D135">
        <v>0.45660000000000001</v>
      </c>
      <c r="E135">
        <v>0.4</v>
      </c>
      <c r="F135">
        <v>0.4929</v>
      </c>
      <c r="G135">
        <v>0.49719999999999998</v>
      </c>
      <c r="H135">
        <v>0.52629999999999999</v>
      </c>
      <c r="I135">
        <v>0.206666667</v>
      </c>
      <c r="J135">
        <v>0.10275466683200001</v>
      </c>
    </row>
    <row r="136" spans="1:10" x14ac:dyDescent="0.15">
      <c r="A136" t="s">
        <v>90</v>
      </c>
      <c r="B136">
        <v>133</v>
      </c>
      <c r="C136">
        <v>0.17730000000000001</v>
      </c>
      <c r="D136">
        <v>0.33729999999999999</v>
      </c>
      <c r="E136">
        <v>0.5</v>
      </c>
      <c r="F136">
        <v>0.224</v>
      </c>
      <c r="G136">
        <v>0.54730000000000001</v>
      </c>
      <c r="H136">
        <v>0.84619999999999995</v>
      </c>
      <c r="I136">
        <v>0.42</v>
      </c>
      <c r="J136">
        <v>0.22986599999999999</v>
      </c>
    </row>
    <row r="137" spans="1:10" x14ac:dyDescent="0.15">
      <c r="A137" t="s">
        <v>90</v>
      </c>
      <c r="B137">
        <v>134</v>
      </c>
      <c r="C137">
        <v>0.39850000000000002</v>
      </c>
      <c r="D137">
        <v>0.5091</v>
      </c>
      <c r="E137">
        <v>0.66669999999999996</v>
      </c>
      <c r="F137">
        <v>0.57120000000000004</v>
      </c>
      <c r="G137">
        <v>0.7984</v>
      </c>
      <c r="H137">
        <v>1</v>
      </c>
      <c r="I137">
        <v>0</v>
      </c>
      <c r="J137">
        <v>0</v>
      </c>
    </row>
    <row r="138" spans="1:10" x14ac:dyDescent="0.15">
      <c r="A138" t="s">
        <v>91</v>
      </c>
      <c r="B138">
        <v>101</v>
      </c>
      <c r="C138">
        <v>0.2397</v>
      </c>
      <c r="D138">
        <v>0.41849999999999998</v>
      </c>
      <c r="E138">
        <v>0.6</v>
      </c>
      <c r="F138">
        <v>0.19600000000000001</v>
      </c>
      <c r="G138">
        <v>0.2772</v>
      </c>
      <c r="H138">
        <v>0.33329999999999999</v>
      </c>
      <c r="I138">
        <v>0.444285714</v>
      </c>
      <c r="J138">
        <v>0.15454478561500001</v>
      </c>
    </row>
    <row r="139" spans="1:10" x14ac:dyDescent="0.15">
      <c r="A139" t="s">
        <v>91</v>
      </c>
      <c r="B139">
        <v>102</v>
      </c>
      <c r="C139">
        <v>2.3E-2</v>
      </c>
      <c r="D139">
        <v>0.1371</v>
      </c>
      <c r="E139">
        <v>0.25</v>
      </c>
      <c r="F139">
        <v>0.16639999999999999</v>
      </c>
      <c r="G139">
        <v>0.1802</v>
      </c>
      <c r="H139">
        <v>0.16669999999999999</v>
      </c>
      <c r="I139">
        <v>0.63060897400000004</v>
      </c>
      <c r="J139">
        <v>0.100046113725</v>
      </c>
    </row>
    <row r="140" spans="1:10" x14ac:dyDescent="0.15">
      <c r="A140" t="s">
        <v>91</v>
      </c>
      <c r="B140">
        <v>103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15">
      <c r="A141" t="s">
        <v>91</v>
      </c>
      <c r="B141">
        <v>104</v>
      </c>
      <c r="C141">
        <v>0.1308</v>
      </c>
      <c r="D141">
        <v>0.31430000000000002</v>
      </c>
      <c r="E141">
        <v>0.5</v>
      </c>
      <c r="F141">
        <v>0.25600000000000001</v>
      </c>
      <c r="G141">
        <v>0.40660000000000002</v>
      </c>
      <c r="H141">
        <v>0.54549999999999998</v>
      </c>
      <c r="I141">
        <v>0.367156863</v>
      </c>
      <c r="J141">
        <v>0.13234169126799999</v>
      </c>
    </row>
    <row r="142" spans="1:10" x14ac:dyDescent="0.15">
      <c r="A142" t="s">
        <v>91</v>
      </c>
      <c r="B142">
        <v>105</v>
      </c>
      <c r="C142">
        <v>0.14249999999999999</v>
      </c>
      <c r="D142">
        <v>0.3931</v>
      </c>
      <c r="E142">
        <v>0.66669999999999996</v>
      </c>
      <c r="F142">
        <v>4.0300000000000002E-2</v>
      </c>
      <c r="G142">
        <v>6.3700000000000007E-2</v>
      </c>
      <c r="H142">
        <v>8.3299999999999999E-2</v>
      </c>
      <c r="I142">
        <v>0.14404761899999999</v>
      </c>
      <c r="J142">
        <v>3.2900476179599999E-2</v>
      </c>
    </row>
    <row r="143" spans="1:10" x14ac:dyDescent="0.15">
      <c r="A143" t="s">
        <v>91</v>
      </c>
      <c r="B143">
        <v>106</v>
      </c>
      <c r="C143">
        <v>0.1163</v>
      </c>
      <c r="D143">
        <v>0.44090000000000001</v>
      </c>
      <c r="E143">
        <v>0.75</v>
      </c>
      <c r="F143">
        <v>0.1018</v>
      </c>
      <c r="G143">
        <v>0.1608</v>
      </c>
      <c r="H143">
        <v>0.21049999999999999</v>
      </c>
      <c r="I143">
        <v>0.26851851900000001</v>
      </c>
      <c r="J143">
        <v>8.0783796441199998E-2</v>
      </c>
    </row>
    <row r="144" spans="1:10" x14ac:dyDescent="0.15">
      <c r="A144" t="s">
        <v>91</v>
      </c>
      <c r="B144">
        <v>107</v>
      </c>
      <c r="C144">
        <v>0.1104</v>
      </c>
      <c r="D144">
        <v>0.31269999999999998</v>
      </c>
      <c r="E144">
        <v>0.5</v>
      </c>
      <c r="F144">
        <v>0.23719999999999999</v>
      </c>
      <c r="G144">
        <v>0.39829999999999999</v>
      </c>
      <c r="H144">
        <v>0.53849999999999998</v>
      </c>
      <c r="I144">
        <v>0.24222222199999999</v>
      </c>
      <c r="J144">
        <v>8.6109999921000005E-2</v>
      </c>
    </row>
    <row r="145" spans="1:10" x14ac:dyDescent="0.15">
      <c r="A145" t="s">
        <v>91</v>
      </c>
      <c r="B145">
        <v>108</v>
      </c>
      <c r="C145">
        <v>0.1895</v>
      </c>
      <c r="D145">
        <v>0.39489999999999997</v>
      </c>
      <c r="E145">
        <v>0.6</v>
      </c>
      <c r="F145">
        <v>0.26050000000000001</v>
      </c>
      <c r="G145">
        <v>0.35239999999999999</v>
      </c>
      <c r="H145">
        <v>0.4118</v>
      </c>
      <c r="I145">
        <v>0.39238095200000001</v>
      </c>
      <c r="J145">
        <v>0.14661314271500001</v>
      </c>
    </row>
    <row r="146" spans="1:10" x14ac:dyDescent="0.15">
      <c r="A146" t="s">
        <v>91</v>
      </c>
      <c r="B146">
        <v>109</v>
      </c>
      <c r="C146">
        <v>4.6699999999999998E-2</v>
      </c>
      <c r="D146">
        <v>0.1472</v>
      </c>
      <c r="E146">
        <v>0.25</v>
      </c>
      <c r="F146">
        <v>0.17430000000000001</v>
      </c>
      <c r="G146">
        <v>0.3075</v>
      </c>
      <c r="H146">
        <v>0.42859999999999998</v>
      </c>
      <c r="I146">
        <v>0.12</v>
      </c>
      <c r="J146">
        <v>2.7282000000000001E-2</v>
      </c>
    </row>
    <row r="147" spans="1:10" x14ac:dyDescent="0.15">
      <c r="A147" t="s">
        <v>91</v>
      </c>
      <c r="B147">
        <v>110</v>
      </c>
      <c r="C147">
        <v>5.7500000000000002E-2</v>
      </c>
      <c r="D147">
        <v>0.122</v>
      </c>
      <c r="E147">
        <v>0.2</v>
      </c>
      <c r="F147">
        <v>0.21679999999999999</v>
      </c>
      <c r="G147">
        <v>0.2248</v>
      </c>
      <c r="H147">
        <v>0.22220000000000001</v>
      </c>
      <c r="I147">
        <v>0.14000000000000001</v>
      </c>
      <c r="J147">
        <v>2.4275999999999999E-2</v>
      </c>
    </row>
    <row r="148" spans="1:10" x14ac:dyDescent="0.15">
      <c r="A148" t="s">
        <v>91</v>
      </c>
      <c r="B148">
        <v>111</v>
      </c>
      <c r="C148">
        <v>2.58E-2</v>
      </c>
      <c r="D148">
        <v>0.1391</v>
      </c>
      <c r="E148">
        <v>0.25</v>
      </c>
      <c r="F148">
        <v>3.2000000000000001E-2</v>
      </c>
      <c r="G148">
        <v>7.3800000000000004E-2</v>
      </c>
      <c r="H148">
        <v>0.1111</v>
      </c>
      <c r="I148">
        <v>0.443174603</v>
      </c>
      <c r="J148">
        <v>4.7175936489299998E-2</v>
      </c>
    </row>
    <row r="149" spans="1:10" x14ac:dyDescent="0.15">
      <c r="A149" t="s">
        <v>91</v>
      </c>
      <c r="B149">
        <v>112</v>
      </c>
      <c r="C149">
        <v>0.1368</v>
      </c>
      <c r="D149">
        <v>0.31740000000000002</v>
      </c>
      <c r="E149">
        <v>0.5</v>
      </c>
      <c r="F149">
        <v>0.18629999999999999</v>
      </c>
      <c r="G149">
        <v>0.2923</v>
      </c>
      <c r="H149">
        <v>0.375</v>
      </c>
      <c r="I149">
        <v>4.4444444E-2</v>
      </c>
      <c r="J149">
        <v>1.3548888753400001E-2</v>
      </c>
    </row>
    <row r="150" spans="1:10" x14ac:dyDescent="0.15">
      <c r="A150" t="s">
        <v>91</v>
      </c>
      <c r="B150">
        <v>113</v>
      </c>
      <c r="C150">
        <v>8.6800000000000002E-2</v>
      </c>
      <c r="D150">
        <v>0.21249999999999999</v>
      </c>
      <c r="E150">
        <v>0.33329999999999999</v>
      </c>
      <c r="F150">
        <v>6.3299999999999995E-2</v>
      </c>
      <c r="G150">
        <v>0.20499999999999999</v>
      </c>
      <c r="H150">
        <v>0.33329999999999999</v>
      </c>
      <c r="I150">
        <v>8.5714286000000001E-2</v>
      </c>
      <c r="J150">
        <v>1.7892857202500001E-2</v>
      </c>
    </row>
    <row r="151" spans="1:10" x14ac:dyDescent="0.15">
      <c r="A151" t="s">
        <v>91</v>
      </c>
      <c r="B151">
        <v>114</v>
      </c>
      <c r="C151">
        <v>6.3799999999999996E-2</v>
      </c>
      <c r="D151">
        <v>0.12970000000000001</v>
      </c>
      <c r="E151">
        <v>0.2</v>
      </c>
      <c r="F151">
        <v>0.1014</v>
      </c>
      <c r="G151">
        <v>0.27289999999999998</v>
      </c>
      <c r="H151">
        <v>0.42859999999999998</v>
      </c>
      <c r="I151">
        <v>0.33571428599999997</v>
      </c>
      <c r="J151">
        <v>6.7579285771800002E-2</v>
      </c>
    </row>
    <row r="152" spans="1:10" x14ac:dyDescent="0.15">
      <c r="A152" t="s">
        <v>91</v>
      </c>
      <c r="B152">
        <v>115</v>
      </c>
      <c r="C152">
        <v>0.18529999999999999</v>
      </c>
      <c r="D152">
        <v>0.59389999999999998</v>
      </c>
      <c r="E152">
        <v>1</v>
      </c>
      <c r="F152">
        <v>0.44240000000000002</v>
      </c>
      <c r="G152">
        <v>0.55620000000000003</v>
      </c>
      <c r="H152">
        <v>0.66669999999999996</v>
      </c>
      <c r="I152">
        <v>0.27306547599999997</v>
      </c>
      <c r="J152">
        <v>0.157026301974</v>
      </c>
    </row>
    <row r="153" spans="1:10" x14ac:dyDescent="0.15">
      <c r="A153" t="s">
        <v>91</v>
      </c>
      <c r="B153">
        <v>116</v>
      </c>
      <c r="C153">
        <v>7.0199999999999999E-2</v>
      </c>
      <c r="D153">
        <v>0.1426</v>
      </c>
      <c r="E153">
        <v>0.2</v>
      </c>
      <c r="F153">
        <v>0.15970000000000001</v>
      </c>
      <c r="G153">
        <v>0.21379999999999999</v>
      </c>
      <c r="H153">
        <v>0.26319999999999999</v>
      </c>
      <c r="I153">
        <v>0.177777778</v>
      </c>
      <c r="J153">
        <v>3.1680000039599997E-2</v>
      </c>
    </row>
    <row r="154" spans="1:10" x14ac:dyDescent="0.15">
      <c r="A154" t="s">
        <v>91</v>
      </c>
      <c r="B154">
        <v>117</v>
      </c>
      <c r="C154">
        <v>0.12720000000000001</v>
      </c>
      <c r="D154">
        <v>0.254</v>
      </c>
      <c r="E154">
        <v>0.4</v>
      </c>
      <c r="F154">
        <v>0.16739999999999999</v>
      </c>
      <c r="G154">
        <v>0.31059999999999999</v>
      </c>
      <c r="H154">
        <v>0.45450000000000002</v>
      </c>
      <c r="I154">
        <v>0.14285714299999999</v>
      </c>
      <c r="J154">
        <v>4.0328571468900003E-2</v>
      </c>
    </row>
    <row r="155" spans="1:10" x14ac:dyDescent="0.15">
      <c r="A155" t="s">
        <v>91</v>
      </c>
      <c r="B155">
        <v>118</v>
      </c>
      <c r="C155">
        <v>0.24049999999999999</v>
      </c>
      <c r="D155">
        <v>0.43099999999999999</v>
      </c>
      <c r="E155">
        <v>0.6</v>
      </c>
      <c r="F155">
        <v>0.27450000000000002</v>
      </c>
      <c r="G155">
        <v>0.30030000000000001</v>
      </c>
      <c r="H155">
        <v>0.3125</v>
      </c>
      <c r="I155">
        <v>0.35571428599999999</v>
      </c>
      <c r="J155">
        <v>0.106821000086</v>
      </c>
    </row>
    <row r="156" spans="1:10" x14ac:dyDescent="0.15">
      <c r="A156" t="s">
        <v>91</v>
      </c>
      <c r="B156">
        <v>119</v>
      </c>
      <c r="C156">
        <v>0.21129999999999999</v>
      </c>
      <c r="D156">
        <v>0.50360000000000005</v>
      </c>
      <c r="E156">
        <v>0.8</v>
      </c>
      <c r="F156">
        <v>0.40949999999999998</v>
      </c>
      <c r="G156">
        <v>0.46589999999999998</v>
      </c>
      <c r="H156">
        <v>0.52</v>
      </c>
      <c r="I156">
        <v>0.28722222200000003</v>
      </c>
      <c r="J156">
        <v>0.13381683322999999</v>
      </c>
    </row>
    <row r="157" spans="1:10" x14ac:dyDescent="0.15">
      <c r="A157" t="s">
        <v>91</v>
      </c>
      <c r="B157">
        <v>120</v>
      </c>
      <c r="C157">
        <v>0.1361</v>
      </c>
      <c r="D157">
        <v>0.32619999999999999</v>
      </c>
      <c r="E157">
        <v>0.5</v>
      </c>
      <c r="F157">
        <v>0.31180000000000002</v>
      </c>
      <c r="G157">
        <v>0.3775</v>
      </c>
      <c r="H157">
        <v>0.45</v>
      </c>
      <c r="I157">
        <v>0.27222222200000001</v>
      </c>
      <c r="J157">
        <v>0.10276388880499999</v>
      </c>
    </row>
    <row r="158" spans="1:10" x14ac:dyDescent="0.15">
      <c r="A158" t="s">
        <v>91</v>
      </c>
      <c r="B158">
        <v>121</v>
      </c>
      <c r="C158">
        <v>0.15340000000000001</v>
      </c>
      <c r="D158">
        <v>0.31469999999999998</v>
      </c>
      <c r="E158">
        <v>0.5</v>
      </c>
      <c r="F158">
        <v>0.4526</v>
      </c>
      <c r="G158">
        <v>0.52039999999999997</v>
      </c>
      <c r="H158">
        <v>0.5625</v>
      </c>
      <c r="I158">
        <v>0.33</v>
      </c>
      <c r="J158">
        <v>0.171732</v>
      </c>
    </row>
    <row r="159" spans="1:10" x14ac:dyDescent="0.15">
      <c r="A159" t="s">
        <v>91</v>
      </c>
      <c r="B159">
        <v>122</v>
      </c>
      <c r="C159">
        <v>0.19189999999999999</v>
      </c>
      <c r="D159">
        <v>0.4839</v>
      </c>
      <c r="E159">
        <v>0.8</v>
      </c>
      <c r="F159">
        <v>0.45140000000000002</v>
      </c>
      <c r="G159">
        <v>0.52190000000000003</v>
      </c>
      <c r="H159">
        <v>0.57689999999999997</v>
      </c>
      <c r="I159">
        <v>0.35174603199999999</v>
      </c>
      <c r="J159">
        <v>0.18357625410100001</v>
      </c>
    </row>
    <row r="160" spans="1:10" x14ac:dyDescent="0.15">
      <c r="A160" t="s">
        <v>91</v>
      </c>
      <c r="B160">
        <v>123</v>
      </c>
      <c r="C160">
        <v>0</v>
      </c>
      <c r="D160">
        <v>0</v>
      </c>
      <c r="E160">
        <v>0</v>
      </c>
      <c r="F160">
        <v>0.10639999999999999</v>
      </c>
      <c r="G160">
        <v>0.1237</v>
      </c>
      <c r="H160">
        <v>0.1429</v>
      </c>
      <c r="I160">
        <v>0.19166666700000001</v>
      </c>
      <c r="J160">
        <v>2.3709166707899999E-2</v>
      </c>
    </row>
    <row r="161" spans="1:10" x14ac:dyDescent="0.15">
      <c r="A161" t="s">
        <v>91</v>
      </c>
      <c r="B161">
        <v>124</v>
      </c>
      <c r="C161">
        <v>0.1852</v>
      </c>
      <c r="D161">
        <v>0.3906</v>
      </c>
      <c r="E161">
        <v>0.6</v>
      </c>
      <c r="F161">
        <v>0.22359999999999999</v>
      </c>
      <c r="G161">
        <v>0.36909999999999998</v>
      </c>
      <c r="H161">
        <v>0.5</v>
      </c>
      <c r="I161">
        <v>0.43923611099999998</v>
      </c>
      <c r="J161">
        <v>0.16212204857000001</v>
      </c>
    </row>
    <row r="162" spans="1:10" x14ac:dyDescent="0.15">
      <c r="A162" t="s">
        <v>91</v>
      </c>
      <c r="B162">
        <v>125</v>
      </c>
      <c r="C162">
        <v>8.6300000000000002E-2</v>
      </c>
      <c r="D162">
        <v>0.24260000000000001</v>
      </c>
      <c r="E162">
        <v>0.4</v>
      </c>
      <c r="F162">
        <v>0.15090000000000001</v>
      </c>
      <c r="G162">
        <v>0.22370000000000001</v>
      </c>
      <c r="H162">
        <v>0.30430000000000001</v>
      </c>
      <c r="I162">
        <v>0.193333333</v>
      </c>
      <c r="J162">
        <v>4.3248666592099999E-2</v>
      </c>
    </row>
    <row r="163" spans="1:10" x14ac:dyDescent="0.15">
      <c r="A163" t="s">
        <v>91</v>
      </c>
      <c r="B163">
        <v>126</v>
      </c>
      <c r="C163">
        <v>0.1226</v>
      </c>
      <c r="D163">
        <v>0.36720000000000003</v>
      </c>
      <c r="E163">
        <v>0.6</v>
      </c>
      <c r="F163">
        <v>0.23269999999999999</v>
      </c>
      <c r="G163">
        <v>0.27279999999999999</v>
      </c>
      <c r="H163">
        <v>0.3</v>
      </c>
      <c r="I163">
        <v>0.22571428599999999</v>
      </c>
      <c r="J163">
        <v>6.15748572208E-2</v>
      </c>
    </row>
    <row r="164" spans="1:10" x14ac:dyDescent="0.15">
      <c r="A164" t="s">
        <v>91</v>
      </c>
      <c r="B164">
        <v>127</v>
      </c>
      <c r="C164">
        <v>0.11509999999999999</v>
      </c>
      <c r="D164">
        <v>0.30349999999999999</v>
      </c>
      <c r="E164">
        <v>0.5</v>
      </c>
      <c r="F164">
        <v>0.1963</v>
      </c>
      <c r="G164">
        <v>0.25890000000000002</v>
      </c>
      <c r="H164">
        <v>0.31819999999999998</v>
      </c>
      <c r="I164">
        <v>0.43333333299999999</v>
      </c>
      <c r="J164">
        <v>0.112189999914</v>
      </c>
    </row>
    <row r="165" spans="1:10" x14ac:dyDescent="0.15">
      <c r="A165" t="s">
        <v>91</v>
      </c>
      <c r="B165">
        <v>128</v>
      </c>
      <c r="C165">
        <v>0.15340000000000001</v>
      </c>
      <c r="D165">
        <v>0.27689999999999998</v>
      </c>
      <c r="E165">
        <v>0.4</v>
      </c>
      <c r="F165">
        <v>0.32629999999999998</v>
      </c>
      <c r="G165">
        <v>0.36499999999999999</v>
      </c>
      <c r="H165">
        <v>0.38890000000000002</v>
      </c>
      <c r="I165">
        <v>0.38</v>
      </c>
      <c r="J165">
        <v>0.13869999999999999</v>
      </c>
    </row>
    <row r="166" spans="1:10" x14ac:dyDescent="0.15">
      <c r="A166" t="s">
        <v>91</v>
      </c>
      <c r="B166">
        <v>129</v>
      </c>
      <c r="C166">
        <v>0.1196</v>
      </c>
      <c r="D166">
        <v>0.17050000000000001</v>
      </c>
      <c r="E166">
        <v>0.25</v>
      </c>
      <c r="F166">
        <v>0.21590000000000001</v>
      </c>
      <c r="G166">
        <v>0.2009</v>
      </c>
      <c r="H166">
        <v>0.16669999999999999</v>
      </c>
      <c r="I166">
        <v>0.32500000000000001</v>
      </c>
      <c r="J166">
        <v>6.5292500000000003E-2</v>
      </c>
    </row>
    <row r="167" spans="1:10" x14ac:dyDescent="0.15">
      <c r="A167" t="s">
        <v>91</v>
      </c>
      <c r="B167">
        <v>130</v>
      </c>
      <c r="C167">
        <v>8.8999999999999996E-2</v>
      </c>
      <c r="D167">
        <v>0.15920000000000001</v>
      </c>
      <c r="E167">
        <v>0.25</v>
      </c>
      <c r="F167">
        <v>0.1661</v>
      </c>
      <c r="G167">
        <v>0.2787</v>
      </c>
      <c r="H167">
        <v>0.375</v>
      </c>
      <c r="I167">
        <v>0.1</v>
      </c>
      <c r="J167">
        <v>2.7869999999999999E-2</v>
      </c>
    </row>
    <row r="168" spans="1:10" x14ac:dyDescent="0.15">
      <c r="A168" t="s">
        <v>91</v>
      </c>
      <c r="B168">
        <v>131</v>
      </c>
      <c r="C168">
        <v>0.1094</v>
      </c>
      <c r="D168">
        <v>0.25590000000000002</v>
      </c>
      <c r="E168">
        <v>0.4</v>
      </c>
      <c r="F168">
        <v>0.27179999999999999</v>
      </c>
      <c r="G168">
        <v>0.31769999999999998</v>
      </c>
      <c r="H168">
        <v>0.35</v>
      </c>
      <c r="I168">
        <v>0.426666667</v>
      </c>
      <c r="J168">
        <v>0.13555200010599999</v>
      </c>
    </row>
    <row r="169" spans="1:10" x14ac:dyDescent="0.15">
      <c r="A169" t="s">
        <v>91</v>
      </c>
      <c r="B169">
        <v>132</v>
      </c>
      <c r="C169">
        <v>0.17749999999999999</v>
      </c>
      <c r="D169">
        <v>0.3876</v>
      </c>
      <c r="E169">
        <v>0.6</v>
      </c>
      <c r="F169">
        <v>0.2331</v>
      </c>
      <c r="G169">
        <v>0.41089999999999999</v>
      </c>
      <c r="H169">
        <v>0.57889999999999997</v>
      </c>
      <c r="I169">
        <v>0.266883117</v>
      </c>
      <c r="J169">
        <v>0.109662272775</v>
      </c>
    </row>
    <row r="170" spans="1:10" x14ac:dyDescent="0.15">
      <c r="A170" t="s">
        <v>91</v>
      </c>
      <c r="B170">
        <v>133</v>
      </c>
      <c r="C170">
        <v>0.19600000000000001</v>
      </c>
      <c r="D170">
        <v>0.34989999999999999</v>
      </c>
      <c r="E170">
        <v>0.5</v>
      </c>
      <c r="F170">
        <v>0.47810000000000002</v>
      </c>
      <c r="G170">
        <v>0.37819999999999998</v>
      </c>
      <c r="H170">
        <v>0.30769999999999997</v>
      </c>
      <c r="I170">
        <v>0.35555555599999999</v>
      </c>
      <c r="J170">
        <v>0.13447111127899999</v>
      </c>
    </row>
    <row r="171" spans="1:10" x14ac:dyDescent="0.15">
      <c r="A171" t="s">
        <v>91</v>
      </c>
      <c r="B171">
        <v>134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</row>
  </sheetData>
  <mergeCells count="2">
    <mergeCell ref="C1:E1"/>
    <mergeCell ref="F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hscore</vt:lpstr>
      <vt:lpstr>fscore</vt:lpstr>
      <vt:lpstr>sscore</vt:lpstr>
      <vt:lpstr>H-measure</vt:lpstr>
      <vt:lpstr>H-measure-C-detail</vt:lpstr>
      <vt:lpstr>H-measure-E-detail</vt:lpstr>
      <vt:lpstr>H-measure-J-detail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2014-08-28T13:27:31Z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