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0" windowWidth="25600" windowHeight="16000" tabRatio="500"/>
  </bookViews>
  <sheets>
    <sheet name="normalization_by_us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7" i="1" l="1"/>
  <c r="I57" i="1"/>
  <c r="J56" i="1"/>
  <c r="I56" i="1"/>
</calcChain>
</file>

<file path=xl/sharedStrings.xml><?xml version="1.0" encoding="utf-8"?>
<sst xmlns="http://schemas.openxmlformats.org/spreadsheetml/2006/main" count="9" uniqueCount="9">
  <si>
    <t>calibration</t>
    <phoneticPr fontId="1" type="noConversion"/>
  </si>
  <si>
    <t>doc1</t>
    <phoneticPr fontId="1" type="noConversion"/>
  </si>
  <si>
    <t>doc2</t>
    <phoneticPr fontId="1" type="noConversion"/>
  </si>
  <si>
    <t>doc3</t>
    <phoneticPr fontId="1" type="noConversion"/>
  </si>
  <si>
    <t>doc4</t>
    <phoneticPr fontId="1" type="noConversion"/>
  </si>
  <si>
    <t>job1</t>
    <phoneticPr fontId="1" type="noConversion"/>
  </si>
  <si>
    <t>job2</t>
    <phoneticPr fontId="1" type="noConversion"/>
  </si>
  <si>
    <t>job3</t>
    <phoneticPr fontId="1" type="noConversion"/>
  </si>
  <si>
    <t>job4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</si>
</sst>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D5A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5" xfId="0" applyFill="1" applyBorder="1"/>
    <xf numFmtId="0" fontId="0" fillId="3" borderId="7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3" zoomScale="183" workbookViewId="0">
      <selection activeCell="H60" sqref="H60"/>
    </sheetView>
  </sheetViews>
  <sheetFormatPr baseColWidth="10" defaultRowHeight="16" x14ac:dyDescent="0.2"/>
  <cols>
    <col min="1" max="1" width="16" customWidth="1"/>
    <col min="2" max="2" width="15" customWidth="1"/>
    <col min="3" max="3" width="15.1640625" customWidth="1"/>
    <col min="4" max="4" width="17.1640625" customWidth="1"/>
    <col min="5" max="5" width="19.1640625" customWidth="1"/>
    <col min="6" max="6" width="19" customWidth="1"/>
    <col min="7" max="7" width="21.6640625" customWidth="1"/>
  </cols>
  <sheetData>
    <row r="1" spans="1:10" ht="17" thickBot="1" x14ac:dyDescent="0.25">
      <c r="B1" s="1"/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</row>
    <row r="2" spans="1:10" x14ac:dyDescent="0.2">
      <c r="A2" s="6" t="s">
        <v>5</v>
      </c>
      <c r="B2" s="1">
        <v>2015011319</v>
      </c>
      <c r="C2" s="1">
        <v>68.712000000000003</v>
      </c>
      <c r="D2" s="9">
        <v>-1.7541103777</v>
      </c>
      <c r="E2" s="10">
        <v>-1.2979573228800001</v>
      </c>
      <c r="F2" s="11">
        <v>-0.40951094236199997</v>
      </c>
      <c r="G2" s="11">
        <v>0.97477956804699994</v>
      </c>
      <c r="I2" s="9">
        <v>-1.7541103777</v>
      </c>
      <c r="J2" s="10">
        <v>-1.2979573228800001</v>
      </c>
    </row>
    <row r="3" spans="1:10" x14ac:dyDescent="0.2">
      <c r="A3" s="7"/>
      <c r="B3" s="4">
        <v>2015011315</v>
      </c>
      <c r="C3" s="4">
        <v>39.271999999999998</v>
      </c>
      <c r="D3" s="12">
        <v>-0.71718947567199998</v>
      </c>
      <c r="E3" s="13">
        <v>-1.1844758956100001</v>
      </c>
      <c r="F3" s="14">
        <v>-1.38887141143</v>
      </c>
      <c r="G3" s="14">
        <v>-0.323094817014</v>
      </c>
      <c r="I3" s="12">
        <v>-0.71718947567199998</v>
      </c>
      <c r="J3" s="13">
        <v>-1.1844758956100001</v>
      </c>
    </row>
    <row r="4" spans="1:10" x14ac:dyDescent="0.2">
      <c r="A4" s="7"/>
      <c r="B4" s="4">
        <v>2012011880</v>
      </c>
      <c r="C4" s="4">
        <v>49.648000000000003</v>
      </c>
      <c r="D4" s="12">
        <v>7.4084986489399998E-2</v>
      </c>
      <c r="E4" s="13">
        <v>-0.48531996196400001</v>
      </c>
      <c r="F4" s="14">
        <v>-1.04245930243</v>
      </c>
      <c r="G4" s="14">
        <v>-1.42190296631</v>
      </c>
      <c r="I4" s="12">
        <v>7.4084986489399998E-2</v>
      </c>
      <c r="J4" s="13">
        <v>-0.48531996196400001</v>
      </c>
    </row>
    <row r="5" spans="1:10" x14ac:dyDescent="0.2">
      <c r="A5" s="7"/>
      <c r="B5" s="4">
        <v>2015011318</v>
      </c>
      <c r="C5" s="4">
        <v>48.895000000000003</v>
      </c>
      <c r="D5" s="12">
        <v>0.38317922500599999</v>
      </c>
      <c r="E5" s="13">
        <v>1.16491103988</v>
      </c>
      <c r="F5" s="14">
        <v>-0.29222805758800002</v>
      </c>
      <c r="G5" s="15">
        <v>0.31390205681799999</v>
      </c>
      <c r="I5" s="12">
        <v>0.38317922500599999</v>
      </c>
      <c r="J5" s="13">
        <v>1.16491103988</v>
      </c>
    </row>
    <row r="6" spans="1:10" x14ac:dyDescent="0.2">
      <c r="A6" s="7"/>
      <c r="B6" s="4">
        <v>2015011246</v>
      </c>
      <c r="C6" s="4">
        <v>66.415000000000006</v>
      </c>
      <c r="D6" s="12">
        <v>-1.0179059080699999</v>
      </c>
      <c r="E6" s="13">
        <v>0.97344179705</v>
      </c>
      <c r="F6" s="14">
        <v>-6.4226102123499995E-2</v>
      </c>
      <c r="G6" s="15">
        <v>1.0230666052299999</v>
      </c>
      <c r="I6" s="12">
        <v>-1.0179059080699999</v>
      </c>
      <c r="J6" s="13">
        <v>0.97344179705</v>
      </c>
    </row>
    <row r="7" spans="1:10" ht="17" thickBot="1" x14ac:dyDescent="0.25">
      <c r="A7" s="8"/>
      <c r="B7" s="5">
        <v>2015011253</v>
      </c>
      <c r="C7" s="5">
        <v>65.712999999999994</v>
      </c>
      <c r="D7" s="16">
        <v>-1.1131739524099999</v>
      </c>
      <c r="E7" s="17">
        <v>0.96699558318800005</v>
      </c>
      <c r="F7" s="18">
        <v>0.15292736471400001</v>
      </c>
      <c r="G7" s="19">
        <v>0.83956269723800003</v>
      </c>
      <c r="I7" s="16">
        <v>-1.1131739524099999</v>
      </c>
      <c r="J7" s="17">
        <v>0.96699558318800005</v>
      </c>
    </row>
    <row r="8" spans="1:10" x14ac:dyDescent="0.2">
      <c r="A8" s="6" t="s">
        <v>6</v>
      </c>
      <c r="B8" s="1">
        <v>2015011319</v>
      </c>
      <c r="C8" s="1">
        <v>77.141000000000005</v>
      </c>
      <c r="D8" s="9">
        <v>0.66503749932400003</v>
      </c>
      <c r="E8" s="10">
        <v>1.4920364294999999</v>
      </c>
      <c r="F8" s="11">
        <v>1.83964809409</v>
      </c>
      <c r="G8" s="20">
        <v>1.5915484257200001E-2</v>
      </c>
      <c r="I8" s="9">
        <v>0.66503749932400003</v>
      </c>
      <c r="J8" s="10">
        <v>1.4920364294999999</v>
      </c>
    </row>
    <row r="9" spans="1:10" x14ac:dyDescent="0.2">
      <c r="A9" s="7"/>
      <c r="B9" s="4">
        <v>2015011315</v>
      </c>
      <c r="C9" s="4">
        <v>64.078000000000003</v>
      </c>
      <c r="D9" s="12">
        <v>0.89921702273299997</v>
      </c>
      <c r="E9" s="13">
        <v>1.6899875613799999</v>
      </c>
      <c r="F9" s="14">
        <v>-0.318606186071</v>
      </c>
      <c r="G9" s="15">
        <v>0.46195606509300002</v>
      </c>
      <c r="I9" s="12">
        <v>0.89921702273299997</v>
      </c>
      <c r="J9" s="13">
        <v>1.6899875613799999</v>
      </c>
    </row>
    <row r="10" spans="1:10" x14ac:dyDescent="0.2">
      <c r="A10" s="7"/>
      <c r="B10" s="4">
        <v>2012011880</v>
      </c>
      <c r="C10" s="4">
        <v>101.991</v>
      </c>
      <c r="D10" s="12">
        <v>0.63057382546100005</v>
      </c>
      <c r="E10" s="13">
        <v>0.30633584473800002</v>
      </c>
      <c r="F10" s="14">
        <v>0.53188562279399998</v>
      </c>
      <c r="G10" s="15">
        <v>-0.99007604382199998</v>
      </c>
      <c r="I10" s="12">
        <v>0.63057382546100005</v>
      </c>
      <c r="J10" s="13">
        <v>0.30633584473800002</v>
      </c>
    </row>
    <row r="11" spans="1:10" x14ac:dyDescent="0.2">
      <c r="A11" s="7"/>
      <c r="B11" s="4">
        <v>2015011318</v>
      </c>
      <c r="C11" s="4">
        <v>48.487000000000002</v>
      </c>
      <c r="D11" s="12">
        <v>-7.3663386564700006E-2</v>
      </c>
      <c r="E11" s="13">
        <v>0.80248548638299999</v>
      </c>
      <c r="F11" s="14">
        <v>1.1637307972099999</v>
      </c>
      <c r="G11" s="14">
        <v>1.0946842798800001</v>
      </c>
      <c r="I11" s="12">
        <v>-7.3663386564700006E-2</v>
      </c>
      <c r="J11" s="13">
        <v>0.80248548638299999</v>
      </c>
    </row>
    <row r="12" spans="1:10" x14ac:dyDescent="0.2">
      <c r="A12" s="7"/>
      <c r="B12" s="4">
        <v>2015011246</v>
      </c>
      <c r="C12" s="4">
        <v>64.926000000000002</v>
      </c>
      <c r="D12" s="12">
        <v>0.80713859655099995</v>
      </c>
      <c r="E12" s="13">
        <v>-0.97660070960300005</v>
      </c>
      <c r="F12" s="14">
        <v>0.97222091422199997</v>
      </c>
      <c r="G12" s="14">
        <v>-0.32443523955499998</v>
      </c>
      <c r="I12" s="12">
        <v>0.80713859655099995</v>
      </c>
      <c r="J12" s="13">
        <v>-0.97660070960300005</v>
      </c>
    </row>
    <row r="13" spans="1:10" ht="17" thickBot="1" x14ac:dyDescent="0.25">
      <c r="A13" s="8"/>
      <c r="B13" s="5">
        <v>2015011253</v>
      </c>
      <c r="C13" s="5">
        <v>118.345</v>
      </c>
      <c r="D13" s="16">
        <v>-0.22966292077299999</v>
      </c>
      <c r="E13" s="17">
        <v>2.1374590652999998</v>
      </c>
      <c r="F13" s="18">
        <v>0.16535152834399999</v>
      </c>
      <c r="G13" s="18">
        <v>1.28156294619</v>
      </c>
      <c r="I13" s="16">
        <v>-0.22966292077299999</v>
      </c>
      <c r="J13" s="17">
        <v>2.1374590652999998</v>
      </c>
    </row>
    <row r="14" spans="1:10" x14ac:dyDescent="0.2">
      <c r="A14" s="6" t="s">
        <v>7</v>
      </c>
      <c r="B14" s="1">
        <v>2015011319</v>
      </c>
      <c r="C14" s="1">
        <v>65.894999999999996</v>
      </c>
      <c r="D14" s="9">
        <v>0.42710379450300001</v>
      </c>
      <c r="E14" s="21">
        <v>-0.65978085133999997</v>
      </c>
      <c r="F14" s="20">
        <v>-0.902046695116</v>
      </c>
      <c r="G14" s="20">
        <v>1.3437880849899999</v>
      </c>
      <c r="I14" s="9">
        <v>0.42710379450300001</v>
      </c>
      <c r="J14" s="13">
        <v>-1.31697198357</v>
      </c>
    </row>
    <row r="15" spans="1:10" x14ac:dyDescent="0.2">
      <c r="A15" s="7"/>
      <c r="B15" s="4">
        <v>2015011315</v>
      </c>
      <c r="C15" s="4">
        <v>43.015999999999998</v>
      </c>
      <c r="D15" s="12">
        <v>2.03497858838</v>
      </c>
      <c r="E15" s="22">
        <v>-0.45283552996799997</v>
      </c>
      <c r="F15" s="15">
        <v>0.89307450987400006</v>
      </c>
      <c r="G15" s="15">
        <v>-0.478473163674</v>
      </c>
      <c r="I15" s="12">
        <v>2.03497858838</v>
      </c>
      <c r="J15" s="13">
        <v>-0.14705458717100001</v>
      </c>
    </row>
    <row r="16" spans="1:10" ht="17" thickBot="1" x14ac:dyDescent="0.25">
      <c r="A16" s="7"/>
      <c r="B16" s="4">
        <v>2012011880</v>
      </c>
      <c r="C16" s="4">
        <v>52.758000000000003</v>
      </c>
      <c r="D16" s="12">
        <v>0.46370529970199997</v>
      </c>
      <c r="E16" s="22">
        <v>-1.06319359991</v>
      </c>
      <c r="F16" s="15">
        <v>-0.88138959639799996</v>
      </c>
      <c r="G16" s="15">
        <v>3.0043580731699999E-2</v>
      </c>
      <c r="I16" s="12">
        <v>0.46370529970199997</v>
      </c>
      <c r="J16" s="17">
        <v>-1.9775933204</v>
      </c>
    </row>
    <row r="17" spans="1:10" x14ac:dyDescent="0.2">
      <c r="A17" s="7"/>
      <c r="B17" s="4">
        <v>2015011318</v>
      </c>
      <c r="C17" s="4">
        <v>42.734999999999999</v>
      </c>
      <c r="D17" s="12">
        <v>0.38375119283999998</v>
      </c>
      <c r="E17" s="13">
        <v>-1.31697198357</v>
      </c>
      <c r="F17" s="14">
        <v>-1.2837466262899999</v>
      </c>
      <c r="G17" s="15">
        <v>0.58869241366900005</v>
      </c>
      <c r="I17" s="12">
        <v>0.38375119283999998</v>
      </c>
      <c r="J17" s="13">
        <v>-0.35564086744000001</v>
      </c>
    </row>
    <row r="18" spans="1:10" x14ac:dyDescent="0.2">
      <c r="A18" s="7"/>
      <c r="B18" s="4">
        <v>2015011246</v>
      </c>
      <c r="C18" s="4">
        <v>64.742000000000004</v>
      </c>
      <c r="D18" s="12">
        <v>0.72674586349500003</v>
      </c>
      <c r="E18" s="13">
        <v>-0.14705458717100001</v>
      </c>
      <c r="F18" s="14">
        <v>0.85856131529500002</v>
      </c>
      <c r="G18" s="15">
        <v>-0.36304163591900002</v>
      </c>
      <c r="I18" s="12">
        <v>0.72674586349500003</v>
      </c>
      <c r="J18" s="13">
        <v>-0.56665017500199999</v>
      </c>
    </row>
    <row r="19" spans="1:10" ht="17" thickBot="1" x14ac:dyDescent="0.25">
      <c r="A19" s="8"/>
      <c r="B19" s="5">
        <v>2015011253</v>
      </c>
      <c r="C19" s="5">
        <v>116.613</v>
      </c>
      <c r="D19" s="16">
        <v>0.36480772197</v>
      </c>
      <c r="E19" s="17">
        <v>-1.9775933204</v>
      </c>
      <c r="F19" s="18">
        <v>-0.98342112219800004</v>
      </c>
      <c r="G19" s="19">
        <v>0.684044293222</v>
      </c>
      <c r="I19" s="16">
        <v>0.36480772197</v>
      </c>
      <c r="J19" s="13">
        <v>-0.59530664140199996</v>
      </c>
    </row>
    <row r="20" spans="1:10" x14ac:dyDescent="0.2">
      <c r="A20" s="7" t="s">
        <v>8</v>
      </c>
      <c r="B20" s="4">
        <v>2015011319</v>
      </c>
      <c r="C20" s="4">
        <v>65.563999999999993</v>
      </c>
      <c r="D20" s="12">
        <v>-0.59837307939399997</v>
      </c>
      <c r="E20" s="13">
        <v>-0.35564086744000001</v>
      </c>
      <c r="F20" s="14">
        <v>-0.53344027403899996</v>
      </c>
      <c r="G20" s="10">
        <v>-0.24744854442899999</v>
      </c>
      <c r="I20" s="12">
        <v>-0.59837307939399997</v>
      </c>
      <c r="J20" s="20">
        <v>-0.902046695116</v>
      </c>
    </row>
    <row r="21" spans="1:10" x14ac:dyDescent="0.2">
      <c r="A21" s="7"/>
      <c r="B21" s="4">
        <v>2015011315</v>
      </c>
      <c r="C21" s="4">
        <v>73.022999999999996</v>
      </c>
      <c r="D21" s="12">
        <v>0.75641337644200002</v>
      </c>
      <c r="E21" s="13">
        <v>-0.56665017500199999</v>
      </c>
      <c r="F21" s="14">
        <v>3.7101783700699997E-2</v>
      </c>
      <c r="G21" s="13">
        <v>-1.3425322531699999</v>
      </c>
      <c r="I21" s="12">
        <v>0.75641337644200002</v>
      </c>
      <c r="J21" s="15">
        <v>0.89307450987400006</v>
      </c>
    </row>
    <row r="22" spans="1:10" x14ac:dyDescent="0.2">
      <c r="A22" s="7"/>
      <c r="B22" s="4">
        <v>2012011880</v>
      </c>
      <c r="C22" s="4">
        <v>208.27799999999999</v>
      </c>
      <c r="D22" s="12">
        <v>0.97473944963299997</v>
      </c>
      <c r="E22" s="13">
        <v>-0.59530664140199996</v>
      </c>
      <c r="F22" s="14">
        <v>0.88158863865100001</v>
      </c>
      <c r="G22" s="13">
        <v>2.5866908640299999</v>
      </c>
      <c r="I22" s="12">
        <v>0.97473944963299997</v>
      </c>
      <c r="J22" s="15">
        <v>-0.88138959639799996</v>
      </c>
    </row>
    <row r="23" spans="1:10" x14ac:dyDescent="0.2">
      <c r="A23" s="7"/>
      <c r="B23" s="4">
        <v>2015011318</v>
      </c>
      <c r="C23" s="4">
        <v>5.0709999999999997</v>
      </c>
      <c r="D23" s="12">
        <v>-1.23535297941</v>
      </c>
      <c r="E23" s="22">
        <v>-0.79380824152200002</v>
      </c>
      <c r="F23" s="15">
        <v>-1.97836533116</v>
      </c>
      <c r="G23" s="13">
        <v>1.0788001144199999</v>
      </c>
      <c r="I23" s="12">
        <v>-1.23535297941</v>
      </c>
      <c r="J23" s="15">
        <v>-1.97836533116</v>
      </c>
    </row>
    <row r="24" spans="1:10" x14ac:dyDescent="0.2">
      <c r="A24" s="7"/>
      <c r="B24" s="4">
        <v>2015011246</v>
      </c>
      <c r="C24" s="4">
        <v>65.597999999999999</v>
      </c>
      <c r="D24" s="12">
        <v>-0.64732304524299999</v>
      </c>
      <c r="E24" s="22">
        <v>1.5613113510000001</v>
      </c>
      <c r="F24" s="15">
        <v>-2.0882795678899999</v>
      </c>
      <c r="G24" s="13">
        <v>-1.2936196472699999</v>
      </c>
      <c r="I24" s="12">
        <v>-0.64732304524299999</v>
      </c>
      <c r="J24" s="15">
        <v>-2.0882795678899999</v>
      </c>
    </row>
    <row r="25" spans="1:10" ht="17" thickBot="1" x14ac:dyDescent="0.25">
      <c r="A25" s="8"/>
      <c r="B25" s="5">
        <v>2015011253</v>
      </c>
      <c r="C25" s="5">
        <v>187.49299999999999</v>
      </c>
      <c r="D25" s="16">
        <v>-0.61842274175300005</v>
      </c>
      <c r="E25" s="23">
        <v>-0.51103450455499999</v>
      </c>
      <c r="F25" s="19">
        <v>-0.65581328193800004</v>
      </c>
      <c r="G25" s="17">
        <v>-0.50358935613800004</v>
      </c>
      <c r="I25" s="16">
        <v>-0.61842274175300005</v>
      </c>
      <c r="J25" s="19">
        <v>-0.65581328193800004</v>
      </c>
    </row>
    <row r="26" spans="1:10" x14ac:dyDescent="0.2">
      <c r="I26" s="21">
        <v>-0.65978085133999997</v>
      </c>
      <c r="J26" s="20">
        <v>1.3437880849899999</v>
      </c>
    </row>
    <row r="27" spans="1:10" x14ac:dyDescent="0.2">
      <c r="I27" s="22">
        <v>-0.45283552996799997</v>
      </c>
      <c r="J27" s="15">
        <v>-0.478473163674</v>
      </c>
    </row>
    <row r="28" spans="1:10" x14ac:dyDescent="0.2">
      <c r="I28" s="22">
        <v>-1.06319359991</v>
      </c>
      <c r="J28" s="15">
        <v>3.0043580731699999E-2</v>
      </c>
    </row>
    <row r="29" spans="1:10" x14ac:dyDescent="0.2">
      <c r="I29" s="22">
        <v>-0.79380824152200002</v>
      </c>
      <c r="J29" s="15">
        <v>0.58869241366900005</v>
      </c>
    </row>
    <row r="30" spans="1:10" x14ac:dyDescent="0.2">
      <c r="I30" s="22">
        <v>1.5613113510000001</v>
      </c>
      <c r="J30" s="15">
        <v>-0.36304163591900002</v>
      </c>
    </row>
    <row r="31" spans="1:10" ht="17" thickBot="1" x14ac:dyDescent="0.25">
      <c r="I31" s="23">
        <v>-0.51103450455499999</v>
      </c>
      <c r="J31" s="19">
        <v>0.684044293222</v>
      </c>
    </row>
    <row r="32" spans="1:10" x14ac:dyDescent="0.2">
      <c r="I32" s="11">
        <v>-0.40951094236199997</v>
      </c>
      <c r="J32" s="10">
        <v>-0.24744854442899999</v>
      </c>
    </row>
    <row r="33" spans="9:10" x14ac:dyDescent="0.2">
      <c r="I33" s="14">
        <v>-1.38887141143</v>
      </c>
      <c r="J33" s="13">
        <v>-1.3425322531699999</v>
      </c>
    </row>
    <row r="34" spans="9:10" x14ac:dyDescent="0.2">
      <c r="I34" s="14">
        <v>-1.04245930243</v>
      </c>
      <c r="J34" s="13">
        <v>2.5866908640299999</v>
      </c>
    </row>
    <row r="35" spans="9:10" x14ac:dyDescent="0.2">
      <c r="I35" s="14">
        <v>-0.29222805758800002</v>
      </c>
      <c r="J35" s="13">
        <v>1.0788001144199999</v>
      </c>
    </row>
    <row r="36" spans="9:10" x14ac:dyDescent="0.2">
      <c r="I36" s="14">
        <v>-6.4226102123499995E-2</v>
      </c>
      <c r="J36" s="13">
        <v>-1.2936196472699999</v>
      </c>
    </row>
    <row r="37" spans="9:10" ht="17" thickBot="1" x14ac:dyDescent="0.25">
      <c r="I37" s="18">
        <v>0.15292736471400001</v>
      </c>
      <c r="J37" s="17">
        <v>-0.50358935613800004</v>
      </c>
    </row>
    <row r="38" spans="9:10" x14ac:dyDescent="0.2">
      <c r="I38" s="11">
        <v>1.83964809409</v>
      </c>
    </row>
    <row r="39" spans="9:10" x14ac:dyDescent="0.2">
      <c r="I39" s="14">
        <v>-0.318606186071</v>
      </c>
    </row>
    <row r="40" spans="9:10" x14ac:dyDescent="0.2">
      <c r="I40" s="14">
        <v>0.53188562279399998</v>
      </c>
    </row>
    <row r="41" spans="9:10" x14ac:dyDescent="0.2">
      <c r="I41" s="14">
        <v>1.1637307972099999</v>
      </c>
    </row>
    <row r="42" spans="9:10" x14ac:dyDescent="0.2">
      <c r="I42" s="14">
        <v>0.97222091422199997</v>
      </c>
    </row>
    <row r="43" spans="9:10" ht="17" thickBot="1" x14ac:dyDescent="0.25">
      <c r="I43" s="18">
        <v>0.16535152834399999</v>
      </c>
    </row>
    <row r="44" spans="9:10" x14ac:dyDescent="0.2">
      <c r="I44" s="14">
        <v>-1.2837466262899999</v>
      </c>
    </row>
    <row r="45" spans="9:10" x14ac:dyDescent="0.2">
      <c r="I45" s="14">
        <v>0.85856131529500002</v>
      </c>
    </row>
    <row r="46" spans="9:10" ht="17" thickBot="1" x14ac:dyDescent="0.25">
      <c r="I46" s="18">
        <v>-0.98342112219800004</v>
      </c>
    </row>
    <row r="47" spans="9:10" x14ac:dyDescent="0.2">
      <c r="I47" s="14">
        <v>-0.53344027403899996</v>
      </c>
    </row>
    <row r="48" spans="9:10" x14ac:dyDescent="0.2">
      <c r="I48" s="14">
        <v>3.7101783700699997E-2</v>
      </c>
    </row>
    <row r="49" spans="9:10" ht="17" thickBot="1" x14ac:dyDescent="0.25">
      <c r="I49" s="14">
        <v>0.88158863865100001</v>
      </c>
    </row>
    <row r="50" spans="9:10" x14ac:dyDescent="0.2">
      <c r="I50" s="11">
        <v>0.97477956804699994</v>
      </c>
    </row>
    <row r="51" spans="9:10" x14ac:dyDescent="0.2">
      <c r="I51" s="14">
        <v>-0.323094817014</v>
      </c>
    </row>
    <row r="52" spans="9:10" x14ac:dyDescent="0.2">
      <c r="I52" s="14">
        <v>-1.42190296631</v>
      </c>
    </row>
    <row r="53" spans="9:10" x14ac:dyDescent="0.2">
      <c r="I53" s="14">
        <v>1.0946842798800001</v>
      </c>
    </row>
    <row r="54" spans="9:10" x14ac:dyDescent="0.2">
      <c r="I54" s="14">
        <v>-0.32443523955499998</v>
      </c>
    </row>
    <row r="55" spans="9:10" ht="17" thickBot="1" x14ac:dyDescent="0.25">
      <c r="I55" s="18">
        <v>1.28156294619</v>
      </c>
    </row>
    <row r="56" spans="9:10" x14ac:dyDescent="0.2">
      <c r="I56">
        <f>AVERAGE(I2:I55)</f>
        <v>2.2871426017998148E-2</v>
      </c>
      <c r="J56">
        <f>AVERAGE(J2:J43)</f>
        <v>-8.0538440827452817E-2</v>
      </c>
    </row>
    <row r="57" spans="9:10" x14ac:dyDescent="0.2">
      <c r="I57">
        <f>_xlfn.STDEV.P(I2:I55)</f>
        <v>0.89062067350011875</v>
      </c>
      <c r="J57">
        <f>_xlfn.STDEV.P(J2:J43)</f>
        <v>1.1768742511110386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2015-11-02T11:48:11Z</dcterms:created>
  <dcterms:modified xsi:type="dcterms:W3CDTF">2015-11-04T09:44:51Z</dcterms:modified>
</cp:coreProperties>
</file>