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465" activeTab="1"/>
  </bookViews>
  <sheets>
    <sheet name="Invoice" sheetId="3" r:id="rId1"/>
    <sheet name="Sheet1" sheetId="1" r:id="rId2"/>
    <sheet name="AMZ orders" sheetId="2" r:id="rId3"/>
  </sheets>
  <definedNames>
    <definedName name="_xlnm._FilterDatabase" localSheetId="1" hidden="1">Sheet1!$A$1:$T$280</definedName>
    <definedName name="_xlnm._FilterDatabase" localSheetId="2" hidden="1">'AMZ orders'!$A$1:$AC$5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<sst xmlns="http://schemas.openxmlformats.org/spreadsheetml/2006/main" count="3909" uniqueCount="2417">
  <si>
    <t>Batch Name</t>
  </si>
  <si>
    <t>Total Amount</t>
  </si>
  <si>
    <t>2905MAY-2905-order3005</t>
  </si>
  <si>
    <t>3031MAY-3031-ORDER0206</t>
  </si>
  <si>
    <t>0106MAY-0106-ORDER0206</t>
  </si>
  <si>
    <t>0206MAY-0206-ORDER0306</t>
  </si>
  <si>
    <t>0306MAY-0306-ORDER0406</t>
  </si>
  <si>
    <t>0406MAY-0406-ORDER0506</t>
  </si>
  <si>
    <t>0506MAY-0506-ORDER0606</t>
  </si>
  <si>
    <t>0606MAY-0606-order0706</t>
  </si>
  <si>
    <t>0706MAY-0706-ORDER0906</t>
  </si>
  <si>
    <t>0806MAY-0806-ORDER1006</t>
  </si>
  <si>
    <t>0906MAY-0906-ORDER1106</t>
  </si>
  <si>
    <t>1006MAY-1006-ORDER1206</t>
  </si>
  <si>
    <t>1106MAY-1106-ORDER1306</t>
  </si>
  <si>
    <t>1214MAY-1214-ORDER1606</t>
  </si>
  <si>
    <t>1506MAY-1506-ORDER1706</t>
  </si>
  <si>
    <t>1606MAY-1606-ORDER1806</t>
  </si>
  <si>
    <t>1706MAY-1706-ORDER1906</t>
  </si>
  <si>
    <t>1806MAY-1806-ORDER2006</t>
  </si>
  <si>
    <t>1921MAY-1921-ORDER2306</t>
  </si>
  <si>
    <t>2206MAY-2206-ORDER2406</t>
  </si>
  <si>
    <t>2306MAY-2306-ORDER2506</t>
  </si>
  <si>
    <t>2406MAY-2406-ORDER2606</t>
  </si>
  <si>
    <t>2506MAY-2506-ORDER2706</t>
  </si>
  <si>
    <t>2906MAY-2906-ORDER0107</t>
  </si>
  <si>
    <t>3006MAY-3006-ORDER0207</t>
  </si>
  <si>
    <t>1006MAY-1-1006-AMZ-ORDER1106</t>
  </si>
  <si>
    <t>1406MAY-1-1406-AMZ-ORDER1606</t>
  </si>
  <si>
    <t>Total order Amount</t>
  </si>
  <si>
    <t>Order Name</t>
  </si>
  <si>
    <t>*SKU</t>
  </si>
  <si>
    <t>*Attributes (Type/Size)</t>
  </si>
  <si>
    <t>*Quantity</t>
  </si>
  <si>
    <t>Tracking Company</t>
  </si>
  <si>
    <t>Tracking Number</t>
  </si>
  <si>
    <t>Price</t>
  </si>
  <si>
    <t>*Buyers name</t>
  </si>
  <si>
    <t>*Address 01</t>
  </si>
  <si>
    <t>Address 02 (opptional)</t>
  </si>
  <si>
    <t>*City</t>
  </si>
  <si>
    <t>*Province/State</t>
  </si>
  <si>
    <t>*Country Code</t>
  </si>
  <si>
    <t>*zip code</t>
  </si>
  <si>
    <t>Tel 01 (opptional)</t>
  </si>
  <si>
    <t>Tel 02 (opptional)</t>
  </si>
  <si>
    <t>E-mail (opptional)</t>
  </si>
  <si>
    <t>Note (opptional)</t>
  </si>
  <si>
    <t>Imagelink</t>
  </si>
  <si>
    <t>Print Picture Link</t>
  </si>
  <si>
    <t>2905MAYWP4669594</t>
  </si>
  <si>
    <t>EOTS791CLA1012-silver-WP4669594</t>
  </si>
  <si>
    <t>GHCB-S</t>
  </si>
  <si>
    <t>Yun Express</t>
  </si>
  <si>
    <t>YT2515400705797377</t>
  </si>
  <si>
    <t>GUILLAUME Cécile</t>
  </si>
  <si>
    <t>20 Rue Ludovic Bonin</t>
  </si>
  <si>
    <t/>
  </si>
  <si>
    <t>Vénissieux</t>
  </si>
  <si>
    <t>FR</t>
  </si>
  <si>
    <t>69200</t>
  </si>
  <si>
    <t>+33650650332</t>
  </si>
  <si>
    <t>https://cdn.customily.com/shopify/assetFiles/previews/great-family-shop.myshopify.com/5748ecf5-bbee-4a98-9ed5-05be2ce7c2e9.jpeg</t>
  </si>
  <si>
    <t>https://cdn.customily.com/ExportFile/ecombest/aba14894-50dc-4935-8a40-12fd2407500f.png</t>
  </si>
  <si>
    <t>2905MAYWP4670132</t>
  </si>
  <si>
    <t>EFAK1597NAH4644-black-3charms-WP4670132</t>
  </si>
  <si>
    <t>LBBR-B3</t>
  </si>
  <si>
    <t>YT2515401000793061</t>
  </si>
  <si>
    <t>Darlene Jordan</t>
  </si>
  <si>
    <t>1619 Myott Avenue</t>
  </si>
  <si>
    <t>2</t>
  </si>
  <si>
    <t>Rockford</t>
  </si>
  <si>
    <t>IL</t>
  </si>
  <si>
    <t>US</t>
  </si>
  <si>
    <t>61103</t>
  </si>
  <si>
    <t>8158223094</t>
  </si>
  <si>
    <t>https://cdn.customily.com/shopify/assetFiles/previews/great-family-shop.myshopify.com/ed8c6014-79eb-4da6-ac88-55292037f7c1.jpeg</t>
  </si>
  <si>
    <t>https://cdn.customily.com/ExportFile/ecombest/1cd1f616-7c3a-446d-a1d2-fe8df3023de1.png</t>
  </si>
  <si>
    <t>2905MAYWP4670227</t>
  </si>
  <si>
    <t>EOTS791CLA1012-silver-WP4670227</t>
  </si>
  <si>
    <t>YT2515400705797419</t>
  </si>
  <si>
    <t>Jeanne Workman</t>
  </si>
  <si>
    <t>150 Edoma Trail Road</t>
  </si>
  <si>
    <t>Bidwell</t>
  </si>
  <si>
    <t>OH</t>
  </si>
  <si>
    <t>45614</t>
  </si>
  <si>
    <t>7408533529</t>
  </si>
  <si>
    <t>https://cdn.customily.com/shopify/assetFiles/previews/great-family-shop.myshopify.com/d200f703-14e6-446a-b68c-93bda769bfa0.jpeg</t>
  </si>
  <si>
    <t>https://cdn.customily.com/ExportFile/ecombest/0b98cfa3-25e2-41a2-a255-4b6408982b24.png</t>
  </si>
  <si>
    <t>2905MAYWP4670788</t>
  </si>
  <si>
    <t>EFAK1595NAH4642-silver-3charms-WP4670788</t>
  </si>
  <si>
    <t>LBBR-S3</t>
  </si>
  <si>
    <t>YT2515401000792956</t>
  </si>
  <si>
    <t>Tara Cohen</t>
  </si>
  <si>
    <t>41 Wexford Lane</t>
  </si>
  <si>
    <t>Oceanside</t>
  </si>
  <si>
    <t>NY</t>
  </si>
  <si>
    <t>11572</t>
  </si>
  <si>
    <t>5166599035</t>
  </si>
  <si>
    <t>https://bestbuildyou-upload.s3-accelerate.amazonaws.com/preview/102952025-a4a194b2-45b9-4688-9594-94c211a26a76.jpeg</t>
  </si>
  <si>
    <t>https://s3.amazonaws.com/cdn.bestbuildyou.com/production/image/6838688f08e42f930dec9d81.png</t>
  </si>
  <si>
    <t>2905MAYWP4671611</t>
  </si>
  <si>
    <t>EFAK1597NAH4644-black-3charms-WP4671611</t>
  </si>
  <si>
    <t>YT2515401000594303</t>
  </si>
  <si>
    <t>Vernita Williams</t>
  </si>
  <si>
    <t>6921 Hallie Loop</t>
  </si>
  <si>
    <t>Schertz</t>
  </si>
  <si>
    <t>TX</t>
  </si>
  <si>
    <t>78154</t>
  </si>
  <si>
    <t>9722681804</t>
  </si>
  <si>
    <t>https://cdn.customily.com/shopify/assetFiles/previews/great-family-shop.myshopify.com/a9428418-8aba-4bbd-97d2-a87a5956b1ef.jpeg</t>
  </si>
  <si>
    <t>https://cdn.customily.com/ExportFile/ecombest/a3506535-9baa-4e3b-b441-1c16c9359ab2.png</t>
  </si>
  <si>
    <t>2905MAYWP4672002</t>
  </si>
  <si>
    <t>EFAK1597NAH4644-black-3charms-WP4672002</t>
  </si>
  <si>
    <t>YT2515400705997829</t>
  </si>
  <si>
    <t>Niki Tucker</t>
  </si>
  <si>
    <t>107 Parklane dr.</t>
  </si>
  <si>
    <t>BOSSIER CITY</t>
  </si>
  <si>
    <t>LA</t>
  </si>
  <si>
    <t>71111</t>
  </si>
  <si>
    <t>3184554126</t>
  </si>
  <si>
    <t>https://cdn.customily.com/shopify/assetFiles/previews/great-family-shop.myshopify.com/f8dc192b-95b5-4d89-a3b1-5c1c49aaa308.jpeg</t>
  </si>
  <si>
    <t>https://cdn.customily.com/ExportFile/ecombest/a965a4eb-8b81-4013-acfd-aa45ffd59203.png</t>
  </si>
  <si>
    <t>2905MAYWP4672818</t>
  </si>
  <si>
    <t>EFAK1598NAH4648-silver-2charms-WP4672818</t>
  </si>
  <si>
    <t>LBBR-S2</t>
  </si>
  <si>
    <t>YT2515400705997852</t>
  </si>
  <si>
    <t>Lorri McCoy</t>
  </si>
  <si>
    <t>1415 Hodges St</t>
  </si>
  <si>
    <t>Amarillo</t>
  </si>
  <si>
    <t>79104-4221</t>
  </si>
  <si>
    <t>18066744780</t>
  </si>
  <si>
    <t>https://bestbuildyou-upload.s3-accelerate.amazonaws.com/preview/132952025-f22358b6-46e0-46bc-b38c-ca2c4f8c2555.jpeg</t>
  </si>
  <si>
    <t>https://s3.amazonaws.com/cdn.bestbuildyou.com/production/image/6838a15808e42f930deca010.png</t>
  </si>
  <si>
    <t>EFAK1598NAH4648-black-2charms-WP4672818</t>
  </si>
  <si>
    <t>LBBR-B2</t>
  </si>
  <si>
    <t>https://bestbuildyou-upload.s3-accelerate.amazonaws.com/preview/122952025-4ad169e8-2f8d-45d8-bc4a-d7b23b8b2cf9.jpeg</t>
  </si>
  <si>
    <t>https://s3.amazonaws.com/cdn.bestbuildyou.com/production/image/6838a062721276e949eca04d.png</t>
  </si>
  <si>
    <t>2905MAYWP4675475</t>
  </si>
  <si>
    <t>EFAK1598NAH4648-silver-2charms-WP4675475</t>
  </si>
  <si>
    <t>YT2515401000594337</t>
  </si>
  <si>
    <t>Michael Selletti</t>
  </si>
  <si>
    <t>701 Country Lane</t>
  </si>
  <si>
    <t>B</t>
  </si>
  <si>
    <t>Morton</t>
  </si>
  <si>
    <t>PA</t>
  </si>
  <si>
    <t>19070</t>
  </si>
  <si>
    <t>6107613120</t>
  </si>
  <si>
    <t>https://bestbuildyou-upload.s3-accelerate.amazonaws.com/preview/202952025-760019ef-3346-44d1-a508-325244567916.jpeg</t>
  </si>
  <si>
    <t>https://s3.amazonaws.com/cdn.bestbuildyou.com/production/image/6838fee5a721e1fc3fec9cab.png</t>
  </si>
  <si>
    <t>2905MAYWP4675600</t>
  </si>
  <si>
    <t>EFAK1595NAH4642-black-2charms-WP4675600</t>
  </si>
  <si>
    <t>YT2515400705997886</t>
  </si>
  <si>
    <t>Kenisha Rodgers</t>
  </si>
  <si>
    <t>803 Shaw Rd</t>
  </si>
  <si>
    <t>Riegelwood</t>
  </si>
  <si>
    <t>NC</t>
  </si>
  <si>
    <t>28456</t>
  </si>
  <si>
    <t>9105128653</t>
  </si>
  <si>
    <t>https://bestbuildyou-upload.s3-accelerate.amazonaws.com/preview/212952025-7f3e8b32-1481-4c5e-9ce8-b7c9a5d2a7ae.jpeg</t>
  </si>
  <si>
    <t>https://s3.amazonaws.com/cdn.bestbuildyou.com/production/image/6839033a7e96d84f9aec9cda.png</t>
  </si>
  <si>
    <t>2905MAYWP4675739</t>
  </si>
  <si>
    <t>EFAK1604NAH4673-black-4charms-WP4675739</t>
  </si>
  <si>
    <t>LBBR-B4</t>
  </si>
  <si>
    <t>YT2515401000594162</t>
  </si>
  <si>
    <t>Raquel Aguilera</t>
  </si>
  <si>
    <t>1245 High Street</t>
  </si>
  <si>
    <t>Lancaster</t>
  </si>
  <si>
    <t>17603</t>
  </si>
  <si>
    <t>7172033059</t>
  </si>
  <si>
    <t>https://cdn.customily.com/shopify/assetFiles/previews/great-family-shop.myshopify.com/e858dd01-c1d6-4a1e-828c-24c79bd05d10.jpeg</t>
  </si>
  <si>
    <t>https://cdn.customily.com/ExportFile/ecombest/280c1092-12f6-46a4-9901-89f506dd1ea8.png</t>
  </si>
  <si>
    <t>EFAK1595NAH4642-silver-4charms-WP4675739</t>
  </si>
  <si>
    <t>LBBR-S4</t>
  </si>
  <si>
    <t>https://bestbuildyou-upload.s3-accelerate.amazonaws.com/preview/192952025-b3b22090-60a4-4939-9596-01a601c4ac41.jpeg</t>
  </si>
  <si>
    <t>https://s3.amazonaws.com/cdn.bestbuildyou.com/production/image/6838f20da721e1fc3fec9c2b.png</t>
  </si>
  <si>
    <t>2905MAYWP4676424</t>
  </si>
  <si>
    <t>EOTS791CLA1012-gold-WP4676424</t>
  </si>
  <si>
    <t>GHCB-G</t>
  </si>
  <si>
    <t>YT2515401000594113</t>
  </si>
  <si>
    <t>SANDRA HUNDLEY</t>
  </si>
  <si>
    <t>2007 Kelsey Trl</t>
  </si>
  <si>
    <t>Middletown</t>
  </si>
  <si>
    <t>45044-8020</t>
  </si>
  <si>
    <t>5135513215</t>
  </si>
  <si>
    <t>https://cdn.customily.com/shopify/assetFiles/previews/great-family-shop.myshopify.com/754b2e17-fbd9-4fb0-9efd-52e79d6fce02.jpeg</t>
  </si>
  <si>
    <t>https://cdn.customily.com/ExportFile/ecombest/18f5c2ca-a536-4560-8ce4-db3c61c59f9b.png</t>
  </si>
  <si>
    <t>2905MAYWP4676589</t>
  </si>
  <si>
    <t>EFAK1595NAH4642-silver-3charms-WP4676589</t>
  </si>
  <si>
    <t>YT2515401000594295</t>
  </si>
  <si>
    <t>Damalie Namatovu</t>
  </si>
  <si>
    <t>704 Chelmsford Street</t>
  </si>
  <si>
    <t>103</t>
  </si>
  <si>
    <t>Lowell</t>
  </si>
  <si>
    <t>MA</t>
  </si>
  <si>
    <t>01851</t>
  </si>
  <si>
    <t>+16032759826</t>
  </si>
  <si>
    <t>https://bestbuildyou-upload.s3-accelerate.amazonaws.com/preview/03052025-15e5938c-3f37-4688-a688-b8030bfc58f2.jpeg</t>
  </si>
  <si>
    <t>https://s3.amazonaws.com/cdn.bestbuildyou.com/production/image/68393213a721e1fc3fec9e30.png</t>
  </si>
  <si>
    <t>2905MAYWP4676689</t>
  </si>
  <si>
    <t>EFAK1597NAH4644-black-2charms-WP4676689</t>
  </si>
  <si>
    <t>YT2515401000793095</t>
  </si>
  <si>
    <t>muna alsahouri</t>
  </si>
  <si>
    <t>930 e 24th st</t>
  </si>
  <si>
    <t>Paterson</t>
  </si>
  <si>
    <t>NJ</t>
  </si>
  <si>
    <t>07513</t>
  </si>
  <si>
    <t>8622412107</t>
  </si>
  <si>
    <t>https://cdn.customily.com/shopify/assetFiles/previews/great-family-shop.myshopify.com/27a1a828-2527-438f-b7eb-e78e3c86a846.jpeg</t>
  </si>
  <si>
    <t>https://cdn.customily.com/ExportFile/ecombest/94e24c53-8ae4-4cb3-9bf8-4c65ae3d3a64.png</t>
  </si>
  <si>
    <t>2905MAYWP4676739</t>
  </si>
  <si>
    <t>EOTS789CLA1010-rosegold-WP4676739</t>
  </si>
  <si>
    <t>GHCB-R</t>
  </si>
  <si>
    <t>YT2515400705998025</t>
  </si>
  <si>
    <t>Pamela Brunette</t>
  </si>
  <si>
    <t>606 Sunset Dr</t>
  </si>
  <si>
    <t>Apt.  A</t>
  </si>
  <si>
    <t>Lakeville</t>
  </si>
  <si>
    <t>IN</t>
  </si>
  <si>
    <t>46536</t>
  </si>
  <si>
    <t>5742206604</t>
  </si>
  <si>
    <t>https://cdn.customily.com/shopify/assetFiles/previews/great-family-shop.myshopify.com/11163f02-78d0-4274-abee-5534f88d7848.jpeg</t>
  </si>
  <si>
    <t>https://cdn.customily.com/ExportFile/ecombest/9d74563f-2b55-4c8c-a8c5-eb3eecbcb27c.png</t>
  </si>
  <si>
    <t>3031MAYW4677037</t>
  </si>
  <si>
    <t>EOTS788CLA1009-silver-WP4677037</t>
  </si>
  <si>
    <t>YT2515400705797641</t>
  </si>
  <si>
    <t>Fiona Knight</t>
  </si>
  <si>
    <t>7 Glebe Road</t>
  </si>
  <si>
    <t>Reading</t>
  </si>
  <si>
    <t>ENG</t>
  </si>
  <si>
    <t>GB</t>
  </si>
  <si>
    <t>RG8 8DP</t>
  </si>
  <si>
    <t>07834703721</t>
  </si>
  <si>
    <t>https://cdn.customily.com/shopify/assetFiles/previews/great-family-shop.myshopify.com/8aecf736-aab4-4640-a141-47cdeeeaf8d9.jpeg</t>
  </si>
  <si>
    <t>https://cdn.customily.com/ExportFile/ecombest/9582a94e-5234-4bf7-b4b6-805427f26e4a.png</t>
  </si>
  <si>
    <t>3031MAYW4677924</t>
  </si>
  <si>
    <t>EFAK1597NAH4644-silver-2charms-WP4677924</t>
  </si>
  <si>
    <t>YT2515400705797443</t>
  </si>
  <si>
    <t>Dawn Cannady</t>
  </si>
  <si>
    <t>2200 W Sheffield Dr</t>
  </si>
  <si>
    <t>Muncie</t>
  </si>
  <si>
    <t>47304</t>
  </si>
  <si>
    <t>7657488381</t>
  </si>
  <si>
    <t>https://cdn.customily.com/shopify/assetFiles/previews/great-family-shop.myshopify.com/5906fddb-5210-4284-b380-c157fe776c39.jpeg</t>
  </si>
  <si>
    <t>https://cdn.customily.com/ExportFile/ecombest/d15b1d78-d285-4094-b368-0ce7937daa82.png</t>
  </si>
  <si>
    <t>3031MAYW4680945</t>
  </si>
  <si>
    <t>EFAK1597NAH4644-black-7charms-WP4680945</t>
  </si>
  <si>
    <t>LBBR-B7</t>
  </si>
  <si>
    <t>YT2515400705797369</t>
  </si>
  <si>
    <t>Marvin Nichols</t>
  </si>
  <si>
    <t>4301 Skyline Drive</t>
  </si>
  <si>
    <t>Pine bluff</t>
  </si>
  <si>
    <t>AR</t>
  </si>
  <si>
    <t>71603</t>
  </si>
  <si>
    <t>2695193773</t>
  </si>
  <si>
    <t>https://cdn.customily.com/shopify/assetFiles/previews/great-family-shop.myshopify.com/491d7672-f696-477c-b597-4fd833806151.jpeg</t>
  </si>
  <si>
    <t>https://cdn.customily.com/ExportFile/ecombest/0cea1077-6c5f-480e-9dd1-c42b160baec4.png</t>
  </si>
  <si>
    <t>3031MAYW4681891</t>
  </si>
  <si>
    <t>EFAK1595NAH4642-black-2charms-WP4681891</t>
  </si>
  <si>
    <t>YT2515400705997787</t>
  </si>
  <si>
    <t>Hillary Reid</t>
  </si>
  <si>
    <t>825 32nd ave</t>
  </si>
  <si>
    <t>APT 120</t>
  </si>
  <si>
    <t>Longview</t>
  </si>
  <si>
    <t>WA</t>
  </si>
  <si>
    <t>98632</t>
  </si>
  <si>
    <t>3608468218</t>
  </si>
  <si>
    <t>https://bestbuildyou-upload.s3-accelerate.amazonaws.com/preview/123052025-af4b6865-4cef-454e-9a8f-b00fc780b389.jpeg</t>
  </si>
  <si>
    <t>https://s3.amazonaws.com/cdn.bestbuildyou.com/production/image/683a0cf77b5d5df5313b4c45.png</t>
  </si>
  <si>
    <t>3031MAYW4683072</t>
  </si>
  <si>
    <t>EFAK1594NAH4641-black-2charms-WP4683072</t>
  </si>
  <si>
    <t>YT2515400705997795</t>
  </si>
  <si>
    <t>Marty Muma</t>
  </si>
  <si>
    <t>4350 Howard Rd</t>
  </si>
  <si>
    <t>Gladwin</t>
  </si>
  <si>
    <t>MI</t>
  </si>
  <si>
    <t>48624</t>
  </si>
  <si>
    <t>9898201306</t>
  </si>
  <si>
    <t>https://bestbuildyou-upload.s3-accelerate.amazonaws.com/preview/183052025-c1e57b48-9a4f-4000-9265-ed07da2c44c7.jpeg</t>
  </si>
  <si>
    <t>https://s3.amazonaws.com/cdn.bestbuildyou.com/production/image/683a335c473c3a2db13b519c.png</t>
  </si>
  <si>
    <t>3031MAYW4684365</t>
  </si>
  <si>
    <t>HZAH913HAL3253-silver-8pcs-WP4684365</t>
  </si>
  <si>
    <t>WP-PN-S-8</t>
  </si>
  <si>
    <t>YT2515400705997811</t>
  </si>
  <si>
    <t>Nermina Muhic</t>
  </si>
  <si>
    <t>412 Wetmore Street</t>
  </si>
  <si>
    <t>2FL</t>
  </si>
  <si>
    <t>Utica</t>
  </si>
  <si>
    <t>13501</t>
  </si>
  <si>
    <t>6802193090</t>
  </si>
  <si>
    <t>https://bestbuildyou-upload.s3-accelerate.amazonaws.com/preview/213052025-23a97afc-378d-49f9-86cd-89abe11621a5.jpeg</t>
  </si>
  <si>
    <t>https://s3.amazonaws.com/cdn.bestbuildyou.com/production/image/683a5960473c3a2db13b52d1.png</t>
  </si>
  <si>
    <t>3031MAYW4685713</t>
  </si>
  <si>
    <t>EFAK1597NAH4644-black-2charms-WP4685713</t>
  </si>
  <si>
    <t>YT2515401000594279</t>
  </si>
  <si>
    <t>Jacqueline Wright</t>
  </si>
  <si>
    <t>16811 Ridgeton Dr</t>
  </si>
  <si>
    <t>Cleveland</t>
  </si>
  <si>
    <t>44128</t>
  </si>
  <si>
    <t>2162140362</t>
  </si>
  <si>
    <t>https://cdn.customily.com/shopify/assetFiles/previews/great-family-shop.myshopify.com/e828f7c9-e034-4778-98f4-442b67ca8c97.jpeg</t>
  </si>
  <si>
    <t>https://cdn.customily.com/ExportFile/ecombest/8e49ce56-5841-461d-bc0e-07808af8b786.png</t>
  </si>
  <si>
    <t>3031MAYW4685788</t>
  </si>
  <si>
    <t>EFAK1597NAH4644-black-4charms-WP4685788</t>
  </si>
  <si>
    <t>YT2515401000594071</t>
  </si>
  <si>
    <t>Lisa Dominguez</t>
  </si>
  <si>
    <t>3949 South 1950 West</t>
  </si>
  <si>
    <t>Roy</t>
  </si>
  <si>
    <t>UT</t>
  </si>
  <si>
    <t>84067</t>
  </si>
  <si>
    <t>8014980786</t>
  </si>
  <si>
    <t>https://cdn.customily.com/shopify/assetFiles/previews/great-family-shop.myshopify.com/e1bc561b-768e-45a6-b3a2-8104ad7eedd4.jpeg</t>
  </si>
  <si>
    <t>https://cdn.customily.com/ExportFile/ecombest/d9898d57-c17b-491b-9dc8-ee945b969d1f.png</t>
  </si>
  <si>
    <t>3031MAYW4688859</t>
  </si>
  <si>
    <t>EFAK1595NAH4642-black-2charms-WP4688859</t>
  </si>
  <si>
    <t>YT2515400705797385</t>
  </si>
  <si>
    <t>Mindi Walton</t>
  </si>
  <si>
    <t>161 County Route 40</t>
  </si>
  <si>
    <t>Mexico</t>
  </si>
  <si>
    <t>13114</t>
  </si>
  <si>
    <t>3152971399</t>
  </si>
  <si>
    <t>https://bestbuildyou-upload.s3-accelerate.amazonaws.com/preview/123152025-a4ef4bab-513a-46e6-a7e9-6e773f6b899f.jpeg</t>
  </si>
  <si>
    <t>https://s3.amazonaws.com/cdn.bestbuildyou.com/production/image/683b2c3d7b5d5df5313b54d0.png</t>
  </si>
  <si>
    <t>3031MAYW4689815</t>
  </si>
  <si>
    <t>EFAK1597NAH4644-black-2charms-WP4689815</t>
  </si>
  <si>
    <t>YT2515401000792881</t>
  </si>
  <si>
    <t>Betty Lynch</t>
  </si>
  <si>
    <t>41268 Rosedale St</t>
  </si>
  <si>
    <t>Indio</t>
  </si>
  <si>
    <t>CA</t>
  </si>
  <si>
    <t>92203</t>
  </si>
  <si>
    <t>7606687366</t>
  </si>
  <si>
    <t>https://cdn.customily.com/shopify/assetFiles/previews/great-family-shop.myshopify.com/dd3643ef-5845-45d6-88bc-e06fbe7601f6.jpeg</t>
  </si>
  <si>
    <t>https://cdn.customily.com/ExportFile/ecombest/4bab32e2-6737-4f61-9d27-93bb059077b1.png</t>
  </si>
  <si>
    <t>3031MAYW4690375</t>
  </si>
  <si>
    <t>EOTS788CLA1009-silver-WP4690375-1</t>
  </si>
  <si>
    <t>YT2515401000594139</t>
  </si>
  <si>
    <t>Mary Lorna Bushor</t>
  </si>
  <si>
    <t>1639 Caldwell Rd, Eastern Passage, Nova Scotia, B3G 1B1</t>
  </si>
  <si>
    <t>Eastern Passage</t>
  </si>
  <si>
    <t>NS</t>
  </si>
  <si>
    <t>B3G 1B1</t>
  </si>
  <si>
    <t>19024543450</t>
  </si>
  <si>
    <t>https://cdn.customily.com/shopify/assetFiles/previews/great-family-shop.myshopify.com/1fbf1b3b-4ef2-40e3-ac1f-d62d6d961c41.jpeg</t>
  </si>
  <si>
    <t>https://cdn.customily.com/ExportFile/ecombest/8f46810b-45c2-4a85-af78-2412087adce8.png</t>
  </si>
  <si>
    <t>EOTS788CLA1009-silver-WP4690375-2</t>
  </si>
  <si>
    <t>https://cdn.customily.com/shopify/assetFiles/previews/great-family-shop.myshopify.com/03f90461-5fc4-4130-a3b0-03e66a09794b.jpeg</t>
  </si>
  <si>
    <t>https://cdn.customily.com/ExportFile/ecombest/60095a39-d31f-402e-95ef-00c9284155be.png</t>
  </si>
  <si>
    <t>EOTS789CLA1010-silver-WP4690375</t>
  </si>
  <si>
    <t>https://cdn.customily.com/shopify/assetFiles/previews/great-family-shop.myshopify.com/62e55095-3d3c-406e-89fc-53244485cae1.jpeg</t>
  </si>
  <si>
    <t>https://cdn.customily.com/ExportFile/ecombest/38ac55a9-1426-4170-9daa-a90799c4a00f.png</t>
  </si>
  <si>
    <t>3031MAYW4691008</t>
  </si>
  <si>
    <t>EFAK1595NAH4642-silver-2charms-WP4691008</t>
  </si>
  <si>
    <t>YT2515401000594147</t>
  </si>
  <si>
    <t>Vijayalakshmi Surisetty</t>
  </si>
  <si>
    <t>704 Canterbury way</t>
  </si>
  <si>
    <t>Princeton</t>
  </si>
  <si>
    <t>08540</t>
  </si>
  <si>
    <t>7864691179</t>
  </si>
  <si>
    <t>https://bestbuildyou-upload.s3-accelerate.amazonaws.com/preview/163152025-69b2a006-eb1d-41b3-95ff-c7ec86f9ae3e.jpeg</t>
  </si>
  <si>
    <t>https://s3.amazonaws.com/cdn.bestbuildyou.com/production/image/683b632f473c3a2db13b5b22.png</t>
  </si>
  <si>
    <t>3031MAYW4691186</t>
  </si>
  <si>
    <t>EFAK1595NAH4642-silver-2charms-WP4691186</t>
  </si>
  <si>
    <t>YT2515400705797658</t>
  </si>
  <si>
    <t>Silvia anca Galusca</t>
  </si>
  <si>
    <t>18 weavers lane</t>
  </si>
  <si>
    <t>Duleek</t>
  </si>
  <si>
    <t>MH</t>
  </si>
  <si>
    <t>IE</t>
  </si>
  <si>
    <t>A92 V9KX</t>
  </si>
  <si>
    <t>0872231978</t>
  </si>
  <si>
    <t>https://bestbuildyou-upload.s3-accelerate.amazonaws.com/preview/213152025-571d0104-2ca3-4ee2-8383-ff664c8a22a5.jpeg</t>
  </si>
  <si>
    <t>https://s3.amazonaws.com/cdn.bestbuildyou.com/production/image/683b68257b5d5df5313b57a0.png</t>
  </si>
  <si>
    <t>3031MAYW4691393</t>
  </si>
  <si>
    <t>EFAK1595NAH4642-silver-2charms-WP4691393</t>
  </si>
  <si>
    <t>YT2515400705797773</t>
  </si>
  <si>
    <t>Silvia Galusca</t>
  </si>
  <si>
    <t>872231978</t>
  </si>
  <si>
    <t>https://bestbuildyou-upload.s3-accelerate.amazonaws.com/preview/223152025-142ca1bd-18f5-4d6f-b1df-5518500c208c.jpeg</t>
  </si>
  <si>
    <t>https://s3.amazonaws.com/cdn.bestbuildyou.com/production/image/683b6f3b7b5d5df5313b57e7.png</t>
  </si>
  <si>
    <t>3031MAYW4691464</t>
  </si>
  <si>
    <t>EFAK1595NAH4642-silver-2charms-WP4691464</t>
  </si>
  <si>
    <t>YT2515400705998090</t>
  </si>
  <si>
    <t>Karen Price</t>
  </si>
  <si>
    <t>10 Craigowan Walk, Newfield</t>
  </si>
  <si>
    <t>Pelton CP, Durham</t>
  </si>
  <si>
    <t>DH2 2FA</t>
  </si>
  <si>
    <t>07932740376</t>
  </si>
  <si>
    <t>https://bestbuildyou-upload.s3-accelerate.amazonaws.com/preview/223152025-54405d23-d2f2-4a73-a2fd-530919f8c905.jpeg</t>
  </si>
  <si>
    <t>https://s3.amazonaws.com/cdn.bestbuildyou.com/production/image/683b7244473c3a2db13b5ba7.png</t>
  </si>
  <si>
    <t>3031MAYW4691603</t>
  </si>
  <si>
    <t>EFAK1597NAH4644-black-3charms-WP4691603</t>
  </si>
  <si>
    <t>YT2515401000792915</t>
  </si>
  <si>
    <t>wideline louis jean</t>
  </si>
  <si>
    <t>8662 Pavia Street</t>
  </si>
  <si>
    <t>Fort Pierce</t>
  </si>
  <si>
    <t>FL</t>
  </si>
  <si>
    <t>34951</t>
  </si>
  <si>
    <t>5163002207</t>
  </si>
  <si>
    <t>https://cdn.customily.com/shopify/assetFiles/previews/great-family-shop.myshopify.com/ad0afc05-8bd9-4e1c-be9a-fd9af9c12f88.jpeg</t>
  </si>
  <si>
    <t>https://cdn.customily.com/ExportFile/ecombest/486d8df5-4344-4748-bb0b-45db622502af.png</t>
  </si>
  <si>
    <t>3031MAYW4692663</t>
  </si>
  <si>
    <t>EFAK1595NAH4642-black-2charms-WP4692663</t>
  </si>
  <si>
    <t>YT2515400705998041</t>
  </si>
  <si>
    <t>Lexis Neely</t>
  </si>
  <si>
    <t>2112 Forrest St</t>
  </si>
  <si>
    <t>Selma</t>
  </si>
  <si>
    <t>AL</t>
  </si>
  <si>
    <t>36701</t>
  </si>
  <si>
    <t>13344132329</t>
  </si>
  <si>
    <t>https://bestbuildyou-upload.s3-accelerate.amazonaws.com/preview/183152025-384ac2ee-d74e-465f-94a8-ba2841b65c26.jpeg</t>
  </si>
  <si>
    <t>https://s3.amazonaws.com/cdn.bestbuildyou.com/production/image/683b97e67b5d5df5313b596a.png</t>
  </si>
  <si>
    <t>3031MAYW4692970</t>
  </si>
  <si>
    <t>EFAK1597NAH4644-black-2charms-WP4692970</t>
  </si>
  <si>
    <t>YT2515400705998017</t>
  </si>
  <si>
    <t>Jessie Walker</t>
  </si>
  <si>
    <t>101 Carriage Farms Ct</t>
  </si>
  <si>
    <t>Gray Court</t>
  </si>
  <si>
    <t>SC</t>
  </si>
  <si>
    <t>29645</t>
  </si>
  <si>
    <t>8645535992</t>
  </si>
  <si>
    <t>https://cdn.customily.com/shopify/assetFiles/previews/great-family-shop.myshopify.com/5db4d947-f96f-4672-a5ea-d354b31eaf7c.jpeg</t>
  </si>
  <si>
    <t>https://cdn.customily.com/ExportFile/ecombest/f59f0edb-476e-4cae-95c9-ae1516bce388.png</t>
  </si>
  <si>
    <t>EFAK1597NAH4644-black-6charms-WP4692970</t>
  </si>
  <si>
    <t>LBBR-B6</t>
  </si>
  <si>
    <t>https://cdn.customily.com/shopify/assetFiles/previews/great-family-shop.myshopify.com/f5f467cf-ee3f-4229-99d2-bb149e4dd2f2.jpeg</t>
  </si>
  <si>
    <t>https://cdn.customily.com/ExportFile/ecombest/46578a56-9176-4156-b8f1-bb3415c7e04d.png</t>
  </si>
  <si>
    <t>EFAK1597NAH4644-black-3charms-WP4692970</t>
  </si>
  <si>
    <t>https://cdn.customily.com/shopify/assetFiles/previews/great-family-shop.myshopify.com/49e0ecde-834f-48f0-859e-f91bbe98204d.jpeg</t>
  </si>
  <si>
    <t>https://cdn.customily.com/ExportFile/ecombest/d0613277-1e7f-4ace-ba37-c72c1cb6b76e.png</t>
  </si>
  <si>
    <t>0106MAYWP4694761</t>
  </si>
  <si>
    <t>EOTS791CLA1012-silver-WP4694761</t>
  </si>
  <si>
    <t>YT2515400705797393</t>
  </si>
  <si>
    <t>Nicky Burton</t>
  </si>
  <si>
    <t>24 Henley Grove</t>
  </si>
  <si>
    <t>Swadlincote</t>
  </si>
  <si>
    <t>DE11 9TS</t>
  </si>
  <si>
    <t>07738514085</t>
  </si>
  <si>
    <t>https://cdn.customily.com/shopify/assetFiles/previews/great-family-shop.myshopify.com/21fc9216-acdd-434e-9c31-fc0c4f7cd48c.jpeg</t>
  </si>
  <si>
    <t>https://cdn.customily.com/ExportFile/ecombest/95c87a22-cdc6-4e11-a668-d6b3281e0c62.png</t>
  </si>
  <si>
    <t>0106MAYWP4696765</t>
  </si>
  <si>
    <t>GB050525D018AZ-3.9x3.9x1.5in-WP4696765</t>
  </si>
  <si>
    <t>LBOX</t>
  </si>
  <si>
    <t>YT2515400705997985</t>
  </si>
  <si>
    <t>Jo Pullen</t>
  </si>
  <si>
    <t>213 Whaddon Way</t>
  </si>
  <si>
    <t>Bletchley</t>
  </si>
  <si>
    <t>Milton Keynes</t>
  </si>
  <si>
    <t>MK3 7DZ</t>
  </si>
  <si>
    <t>+447947631758</t>
  </si>
  <si>
    <t>https://057cris.s3.ap-southeast-1.amazonaws.com/GB050525D018AZ.png</t>
  </si>
  <si>
    <t>EOTS791CLA1012-silver-WP4696765</t>
  </si>
  <si>
    <t>https://cdn.customily.com/shopify/assetFiles/previews/great-family-shop.myshopify.com/e94e2467-3ddf-41e8-ac23-a3d80d8930aa.jpeg</t>
  </si>
  <si>
    <t>https://cdn.customily.com/ExportFile/ecombest/6dbfa2fd-3667-41f4-9d61-c2e4a3add964.png</t>
  </si>
  <si>
    <t>0106MAYWP4697189</t>
  </si>
  <si>
    <t>EOTS791CLA1012-silver-WP4697189</t>
  </si>
  <si>
    <t>YT2515400705797542</t>
  </si>
  <si>
    <t>Patti Benson</t>
  </si>
  <si>
    <t>2135 Bayside Drive</t>
  </si>
  <si>
    <t>Sebring</t>
  </si>
  <si>
    <t>33872</t>
  </si>
  <si>
    <t>6033035800</t>
  </si>
  <si>
    <t>https://cdn.customily.com/shopify/assetFiles/previews/great-family-shop.myshopify.com/229ca72d-f02a-46eb-85fc-ab52806f4432.jpeg</t>
  </si>
  <si>
    <t>https://cdn.customily.com/ExportFile/ecombest/a5c2d407-c5c2-474b-93ed-86fa1a6b4e2b.png</t>
  </si>
  <si>
    <t>0106MAYWP4697654</t>
  </si>
  <si>
    <t>EFAK1597NAH4644-black-6charms-WP4697654</t>
  </si>
  <si>
    <t>YT2515401000793079</t>
  </si>
  <si>
    <t>Taylor Sweetman</t>
  </si>
  <si>
    <t>60 Willow Pl</t>
  </si>
  <si>
    <t>Newark</t>
  </si>
  <si>
    <t>DE</t>
  </si>
  <si>
    <t>19702</t>
  </si>
  <si>
    <t>3027538049</t>
  </si>
  <si>
    <t>https://cdn.customily.com/shopify/assetFiles/previews/great-family-shop.myshopify.com/aa4b549a-5242-4201-a08b-15dc2ee729f9.jpeg</t>
  </si>
  <si>
    <t>https://cdn.customily.com/ExportFile/ecombest/dd9c35a1-9426-4512-ba69-1ae5ae9d220e.png</t>
  </si>
  <si>
    <t>0106MAYWP4698544</t>
  </si>
  <si>
    <t>EFAK1595NAH4642-black-2charms-WP4698544</t>
  </si>
  <si>
    <t>YT2515401000594329</t>
  </si>
  <si>
    <t>LATOYA BAYLOCK</t>
  </si>
  <si>
    <t>581 Clinton St</t>
  </si>
  <si>
    <t>Camden</t>
  </si>
  <si>
    <t>08103</t>
  </si>
  <si>
    <t>8569741598</t>
  </si>
  <si>
    <t>https://bestbuildyou-upload.s3-accelerate.amazonaws.com/preview/13162025-c73dfbac-fea7-4058-ae4a-b3a7f05e441c.jpeg</t>
  </si>
  <si>
    <t>https://s3.amazonaws.com/cdn.bestbuildyou.com/production/image/683c92fe7b5d5df5313b619c.png</t>
  </si>
  <si>
    <t>0106MAYWP4699296</t>
  </si>
  <si>
    <t>EFAK1595NAH4642-silver-2charms-WP4699296</t>
  </si>
  <si>
    <t>YT2515401000792907</t>
  </si>
  <si>
    <t>Lori a fico</t>
  </si>
  <si>
    <t>10250 Spencer Street</t>
  </si>
  <si>
    <t>2072</t>
  </si>
  <si>
    <t>Las Vegas</t>
  </si>
  <si>
    <t>NV</t>
  </si>
  <si>
    <t>89183</t>
  </si>
  <si>
    <t>17022178127</t>
  </si>
  <si>
    <t>https://bestbuildyou-upload.s3-accelerate.amazonaws.com/preview/12162025-dabb3296-62c6-48f2-8ff1-a896aa3bf3ba.jpeg</t>
  </si>
  <si>
    <t>https://s3.amazonaws.com/cdn.bestbuildyou.com/production/image/683ca479473c3a2db13b65bb.png</t>
  </si>
  <si>
    <t>0106MAYWP4699625</t>
  </si>
  <si>
    <t>EFAK1604NAH4673-black-2charms-WP4699625</t>
  </si>
  <si>
    <t>YT2515400705998058</t>
  </si>
  <si>
    <t>Shanaka Cole</t>
  </si>
  <si>
    <t>103 Anne Park</t>
  </si>
  <si>
    <t>Sumter</t>
  </si>
  <si>
    <t>29150</t>
  </si>
  <si>
    <t>8033476075</t>
  </si>
  <si>
    <t>https://cdn.customily.com/shopify/assetFiles/previews/great-family-shop.myshopify.com/ff9664f0-4992-43f0-a1b6-b866d8aaf9a2.jpeg</t>
  </si>
  <si>
    <t>https://cdn.customily.com/ExportFile/ecombest/aa77f46a-4f49-498f-8d87-35c1dcb634ed.png</t>
  </si>
  <si>
    <t>0106MAYWP4700360</t>
  </si>
  <si>
    <t>EOTS789CLA1010-silver-WP4700360</t>
  </si>
  <si>
    <t>YT2515401000594253</t>
  </si>
  <si>
    <t>Susan Taffet</t>
  </si>
  <si>
    <t>14402 NADINE DR</t>
  </si>
  <si>
    <t>Rockville</t>
  </si>
  <si>
    <t>MD</t>
  </si>
  <si>
    <t>20853</t>
  </si>
  <si>
    <t>3014605403</t>
  </si>
  <si>
    <t>https://cdn.customily.com/shopify/assetFiles/previews/great-family-shop.myshopify.com/eea5bf34-604a-4c25-b1de-80c4aa13abdb.jpeg</t>
  </si>
  <si>
    <t>https://cdn.customily.com/ExportFile/ecombest/d7f06985-fff0-4aab-9478-9befe0a8f317.png</t>
  </si>
  <si>
    <t>0106MAYWP4701581</t>
  </si>
  <si>
    <t>EFAK1595NAH4642-silver-3charms-WP4701581</t>
  </si>
  <si>
    <t>YT2515400705997845</t>
  </si>
  <si>
    <t>Caren Clemons</t>
  </si>
  <si>
    <t>1850 South McDonough Road</t>
  </si>
  <si>
    <t>Griffin</t>
  </si>
  <si>
    <t>GA</t>
  </si>
  <si>
    <t>30224</t>
  </si>
  <si>
    <t>6786508994</t>
  </si>
  <si>
    <t>https://bestbuildyou-upload.s3-accelerate.amazonaws.com/preview/19162025-9731fc30-cb8d-471b-b4eb-2cf61240126e.jpeg</t>
  </si>
  <si>
    <t>https://s3.amazonaws.com/cdn.bestbuildyou.com/production/image/683ce24c473c3a2db13b6866.png</t>
  </si>
  <si>
    <t>0106MAYWP4702750</t>
  </si>
  <si>
    <t>EFAK1597NAH4644-black-5charms-WP4702750</t>
  </si>
  <si>
    <t>LBBR-B5</t>
  </si>
  <si>
    <t>YT2515400705797559</t>
  </si>
  <si>
    <t>Karen Foshee</t>
  </si>
  <si>
    <t>2118 Roadster Pony Lane</t>
  </si>
  <si>
    <t>Hope Mills</t>
  </si>
  <si>
    <t>28348</t>
  </si>
  <si>
    <t>9105835033</t>
  </si>
  <si>
    <t>https://cdn.customily.com/shopify/assetFiles/previews/great-family-shop.myshopify.com/8816145d-3677-449e-975b-bd456424000b.jpeg</t>
  </si>
  <si>
    <t>https://cdn.customily.com/ExportFile/ecombest/049d91ba-08ae-4c7a-926f-a81b1b1dd319.png</t>
  </si>
  <si>
    <t>0206MAYWP4703967</t>
  </si>
  <si>
    <t>EFAK1595NAH4642-black-8charms-WP4703967</t>
  </si>
  <si>
    <t>LBBR-B8</t>
  </si>
  <si>
    <t>YT2515501000491887</t>
  </si>
  <si>
    <t>Angel Angel</t>
  </si>
  <si>
    <t>18001 Marcella Rd</t>
  </si>
  <si>
    <t>44119</t>
  </si>
  <si>
    <t>2167039808</t>
  </si>
  <si>
    <t>https://bestbuildyou-upload.s3-accelerate.amazonaws.com/preview/4262025-b7b73584-4676-4a10-a6bc-d85264ad6fb2.jpeg</t>
  </si>
  <si>
    <t>https://s3.amazonaws.com/cdn.bestbuildyou.com/production/image/683d5b8e7b5d5df5313b67f8.png</t>
  </si>
  <si>
    <t>0206MAYWP4703990</t>
  </si>
  <si>
    <t>EFAK1595NAH4642-black-2charms-WP4703990</t>
  </si>
  <si>
    <t>YT2515500703692270</t>
  </si>
  <si>
    <t>Andrea Palmer</t>
  </si>
  <si>
    <t>108 Glouchester Drive</t>
  </si>
  <si>
    <t>Georgetown</t>
  </si>
  <si>
    <t>KY</t>
  </si>
  <si>
    <t>40324</t>
  </si>
  <si>
    <t>5023160678</t>
  </si>
  <si>
    <t>https://bestbuildyou-upload.s3-accelerate.amazonaws.com/preview/4262025-38206348-c325-4966-8ca8-2644d9d1387d.jpeg</t>
  </si>
  <si>
    <t>https://s3.amazonaws.com/cdn.bestbuildyou.com/production/image/683d64037b5d5df5313b6810.png</t>
  </si>
  <si>
    <t>0206MAYWP4704252</t>
  </si>
  <si>
    <t>EFAK1604NAH4673-black-4charms-WP4704252</t>
  </si>
  <si>
    <t>YT2515501000491952</t>
  </si>
  <si>
    <t>Tra Davenport</t>
  </si>
  <si>
    <t>502 Pelham Court</t>
  </si>
  <si>
    <t>A</t>
  </si>
  <si>
    <t>Palmetto</t>
  </si>
  <si>
    <t>30268</t>
  </si>
  <si>
    <t>4703170527</t>
  </si>
  <si>
    <t>https://cdn.customily.com/shopify/assetFiles/previews/great-family-shop.myshopify.com/cbd56333-cd67-4224-930d-ade3dacce292.jpeg</t>
  </si>
  <si>
    <t>https://cdn.customily.com/ExportFile/ecombest/4fc51a23-ccc3-48e1-a1c2-5dfdc6ba1634.png</t>
  </si>
  <si>
    <t>0206MAYWP4704588</t>
  </si>
  <si>
    <t>EOTS791CLA1012-silver-WP4704588</t>
  </si>
  <si>
    <t>YT2515501000491911</t>
  </si>
  <si>
    <t>Laurie OConnor</t>
  </si>
  <si>
    <t>5311 189th St</t>
  </si>
  <si>
    <t>FRESH MEADOWS</t>
  </si>
  <si>
    <t>11365</t>
  </si>
  <si>
    <t>+17186125177</t>
  </si>
  <si>
    <t>https://cdn.customily.com/shopify/assetFiles/previews/great-family-shop.myshopify.com/d7bfa9d6-751f-48aa-9bb5-349cb5b82405.jpeg</t>
  </si>
  <si>
    <t>https://cdn.customily.com/ExportFile/ecombest/9935e8a9-2397-4838-bf36-ba672e01d8ea.png</t>
  </si>
  <si>
    <t>GB050525D018AZ-3.9x3.9x1.5in-WP4704588</t>
  </si>
  <si>
    <t>0206MAYWP4705549</t>
  </si>
  <si>
    <t>EFAK1597NAH4644-black-3charms-WP4705549</t>
  </si>
  <si>
    <t>YT2515500703692387</t>
  </si>
  <si>
    <t>Devon Davenport</t>
  </si>
  <si>
    <t>1107 E Jefferson Ave</t>
  </si>
  <si>
    <t>Cottage Grove</t>
  </si>
  <si>
    <t>OR</t>
  </si>
  <si>
    <t>97424</t>
  </si>
  <si>
    <t>+14582215924</t>
  </si>
  <si>
    <t>https://cdn.customily.com/shopify/assetFiles/previews/great-family-shop.myshopify.com/aa3e8833-022f-4619-8b36-02ea06fbb2b4.jpeg</t>
  </si>
  <si>
    <t>https://cdn.customily.com/ExportFile/ecombest/75a18c2a-a5b3-483e-af77-d0277eddaabb.png</t>
  </si>
  <si>
    <t>0206MAYWP4705644</t>
  </si>
  <si>
    <t>EFAK1597NAH4644-black-4charms-WP4705644</t>
  </si>
  <si>
    <t>YT2515501000491895</t>
  </si>
  <si>
    <t>Wanda Cox</t>
  </si>
  <si>
    <t>829 S Pantano Pkwy</t>
  </si>
  <si>
    <t>Tucson</t>
  </si>
  <si>
    <t>AZ</t>
  </si>
  <si>
    <t>85710</t>
  </si>
  <si>
    <t>5209717207</t>
  </si>
  <si>
    <t>https://cdn.customily.com/shopify/assetFiles/previews/great-family-shop.myshopify.com/5412d85e-9515-4dbb-a7c6-a382819bb964.jpeg</t>
  </si>
  <si>
    <t>https://cdn.customily.com/ExportFile/ecombest/c1227b94-01e5-4d8f-8d5e-8cbece371dda.png</t>
  </si>
  <si>
    <t>0206MAYWP4707041</t>
  </si>
  <si>
    <t>EFAK1597NAH4644-black-1charm-WP4707041</t>
  </si>
  <si>
    <t>LBBR-B1</t>
  </si>
  <si>
    <t>YT2515501000290974</t>
  </si>
  <si>
    <t>Caryn Garcia</t>
  </si>
  <si>
    <t>630 Vester Pl Apt 102</t>
  </si>
  <si>
    <t>Sinking Spring</t>
  </si>
  <si>
    <t>19608</t>
  </si>
  <si>
    <t>16106984218</t>
  </si>
  <si>
    <t>https://cdn.customily.com/shopify/assetFiles/previews/great-family-shop.myshopify.com/5beab3ea-d6fe-48ab-9ee6-02006a64d3e6.jpeg</t>
  </si>
  <si>
    <t>https://cdn.customily.com/ExportFile/ecombest/316de2e4-7a3f-4606-862e-2c821e546bea.png</t>
  </si>
  <si>
    <t>0206MAYWP4707815</t>
  </si>
  <si>
    <t>EFAK1595NAH4642-silver-2charms-WP4707815</t>
  </si>
  <si>
    <t>YT2515500703492648</t>
  </si>
  <si>
    <t>Dolores F Williams</t>
  </si>
  <si>
    <t>62 Cobblestone Dr</t>
  </si>
  <si>
    <t>Humboldt</t>
  </si>
  <si>
    <t>TN</t>
  </si>
  <si>
    <t>38343</t>
  </si>
  <si>
    <t>16154807641</t>
  </si>
  <si>
    <t>https://bestbuildyou-upload.s3-accelerate.amazonaws.com/preview/14262025-2de6eba0-154f-41cd-9045-3c88a0151052.jpeg</t>
  </si>
  <si>
    <t>https://s3.amazonaws.com/cdn.bestbuildyou.com/production/image/683df86c804be696d03b4b0a.png</t>
  </si>
  <si>
    <t>0206MAYWP4707998</t>
  </si>
  <si>
    <t>EFAK1595NAH4642-silver-2charms-WP4707998</t>
  </si>
  <si>
    <t>YT2515501000290958</t>
  </si>
  <si>
    <t>Perry Hatzicostas</t>
  </si>
  <si>
    <t>49 Steven Avenue</t>
  </si>
  <si>
    <t>Hamilton Township</t>
  </si>
  <si>
    <t>08619</t>
  </si>
  <si>
    <t>2675934222</t>
  </si>
  <si>
    <t>https://bestbuildyou-upload.s3-accelerate.amazonaws.com/preview/15262025-6ce55d36-0e49-411a-8d4f-2f23b6461706.jpeg</t>
  </si>
  <si>
    <t>https://s3.amazonaws.com/cdn.bestbuildyou.com/production/image/683dfe9bb2ddba09b43b4c21.png</t>
  </si>
  <si>
    <t>0206MAYWP4708620</t>
  </si>
  <si>
    <t>EFAK1595NAH4642-silver-2charms-WP4708620</t>
  </si>
  <si>
    <t>YT2515500703492929</t>
  </si>
  <si>
    <t>Wylia Theophile</t>
  </si>
  <si>
    <t>219 Crozat St</t>
  </si>
  <si>
    <t>D</t>
  </si>
  <si>
    <t>New Orleans</t>
  </si>
  <si>
    <t>70112</t>
  </si>
  <si>
    <t>5045444437</t>
  </si>
  <si>
    <t>https://bestbuildyou-upload.s3-accelerate.amazonaws.com/preview/15262025-b58217ed-2829-47e9-9460-cbb49f2db81b.jpeg</t>
  </si>
  <si>
    <t>https://s3.amazonaws.com/cdn.bestbuildyou.com/production/image/683e0ee5b2ddba09b43b4ced.png</t>
  </si>
  <si>
    <t>0206MAYWP4708827</t>
  </si>
  <si>
    <t>EOTS789CLA1010-gold-WP4708827</t>
  </si>
  <si>
    <t>YT2515500703692213</t>
  </si>
  <si>
    <t>Ann Land</t>
  </si>
  <si>
    <t>4153 FROG LEVEL RD</t>
  </si>
  <si>
    <t>Winterville</t>
  </si>
  <si>
    <t>28590</t>
  </si>
  <si>
    <t>2529161401</t>
  </si>
  <si>
    <t>https://cdn.customily.com/shopify/assetFiles/previews/great-family-shop.myshopify.com/46f1e65b-89cf-462c-a2fe-488de69e835f.jpeg</t>
  </si>
  <si>
    <t>https://cdn.customily.com/ExportFile/ecombest/8dac4925-3519-4d1b-ae37-c1c6bba40076.png</t>
  </si>
  <si>
    <t>0206MAYWP4709384</t>
  </si>
  <si>
    <t>EFAK1597NAH4644-black-2charms-WP4709384</t>
  </si>
  <si>
    <t>YT2515500703492705</t>
  </si>
  <si>
    <t>Cheryl White</t>
  </si>
  <si>
    <t>170 Misty Ln</t>
  </si>
  <si>
    <t>ROCKWELL</t>
  </si>
  <si>
    <t>28138</t>
  </si>
  <si>
    <t>9802483464</t>
  </si>
  <si>
    <t>https://cdn.customily.com/shopify/assetFiles/previews/great-family-shop.myshopify.com/99f269f7-d64d-49dd-97dd-a7af9757db21.jpeg</t>
  </si>
  <si>
    <t>https://cdn.customily.com/ExportFile/ecombest/0078b3ea-31a3-4703-aa83-a1b09c1dc679.png</t>
  </si>
  <si>
    <t>0206MAYWP4710853</t>
  </si>
  <si>
    <t>EOTS789CLA1010-gold-WP4710853</t>
  </si>
  <si>
    <t>YT2515500703492911</t>
  </si>
  <si>
    <t>Michele Kramer</t>
  </si>
  <si>
    <t>124 Highgrove CT</t>
  </si>
  <si>
    <t>Aberdeen</t>
  </si>
  <si>
    <t>28315</t>
  </si>
  <si>
    <t>3135503502</t>
  </si>
  <si>
    <t>https://cdn.customily.com/shopify/assetFiles/previews/great-family-shop.myshopify.com/c90bcdc7-07cd-45df-889f-1b85a9b9ba56.jpeg</t>
  </si>
  <si>
    <t>https://cdn.customily.com/ExportFile/ecombest/a49c084f-ad0c-4c1c-9300-6d61d69f3da1.png</t>
  </si>
  <si>
    <t>EOTS789CLA1010-silver-WP4710853</t>
  </si>
  <si>
    <t>https://cdn.customily.com/shopify/assetFiles/previews/great-family-shop.myshopify.com/d77a60c8-9344-4017-b131-263579cbd1fc.jpeg</t>
  </si>
  <si>
    <t>https://cdn.customily.com/ExportFile/ecombest/4f843b2f-af66-4352-88f1-6e13c097edd2.png</t>
  </si>
  <si>
    <t>0206MAYWP4711749</t>
  </si>
  <si>
    <t>EFAK1597NAH4644-black-2charms-WP4711749</t>
  </si>
  <si>
    <t>YT2515501000492067</t>
  </si>
  <si>
    <t>Dorothy Currie</t>
  </si>
  <si>
    <t>3325 Prairie Rd</t>
  </si>
  <si>
    <t>ROCKFORD</t>
  </si>
  <si>
    <t>61102</t>
  </si>
  <si>
    <t>8152899025</t>
  </si>
  <si>
    <t>https://cdn.customily.com/shopify/assetFiles/previews/great-family-shop.myshopify.com/be40b7e6-f0c8-4025-a325-c29b02701dc2.jpeg</t>
  </si>
  <si>
    <t>https://cdn.customily.com/ExportFile/ecombest/cc4d2269-2ea3-4b84-9f17-fee15a84974a.png</t>
  </si>
  <si>
    <t>0306MAYWP4712289</t>
  </si>
  <si>
    <t>EFAK1595NAH4642-silver-2charms-WP4712289</t>
  </si>
  <si>
    <t>YT2515600704447128</t>
  </si>
  <si>
    <t>Lauren Walker</t>
  </si>
  <si>
    <t>7 Martindale Walk</t>
  </si>
  <si>
    <t>Carcroft</t>
  </si>
  <si>
    <t>Doncaster</t>
  </si>
  <si>
    <t>DN6 8BX</t>
  </si>
  <si>
    <t>07368196718</t>
  </si>
  <si>
    <t>https://bestbuildyou-upload.s3-accelerate.amazonaws.com/preview/11362025-a321997c-e156-4967-8000-53fc57b2379c.jpeg</t>
  </si>
  <si>
    <t>https://s3.amazonaws.com/cdn.bestbuildyou.com/production/image/683ecba8b2ddba09b43b5163.png</t>
  </si>
  <si>
    <t>0306MAYWP4712673</t>
  </si>
  <si>
    <t>EOTS791CLA1012-rosegold-WP4712673</t>
  </si>
  <si>
    <t>YT2515600704459370</t>
  </si>
  <si>
    <t>Cathy Klender</t>
  </si>
  <si>
    <t>16 Long Branch Alley</t>
  </si>
  <si>
    <t>Box 4</t>
  </si>
  <si>
    <t>Weedville</t>
  </si>
  <si>
    <t>15868</t>
  </si>
  <si>
    <t>18147878769</t>
  </si>
  <si>
    <t>https://cdn.customily.com/shopify/assetFiles/previews/great-family-shop.myshopify.com/81bf9446-1ccf-41aa-9e18-e91d4863ab55.jpeg</t>
  </si>
  <si>
    <t>https://cdn.customily.com/ExportFile/ecombest/7f2e5274-0198-4f49-a8d1-72f9ac87fcce.png</t>
  </si>
  <si>
    <t>0306MAYWP4712799</t>
  </si>
  <si>
    <t>EFAK1595NAH4642-silver-2charms-WP4712799</t>
  </si>
  <si>
    <t>YT2515601000739283</t>
  </si>
  <si>
    <t>Alicia Juarez Mazariegos</t>
  </si>
  <si>
    <t>18 Cannon Drive</t>
  </si>
  <si>
    <t>08690</t>
  </si>
  <si>
    <t>6092717089</t>
  </si>
  <si>
    <t>https://bestbuildyou-upload.s3-accelerate.amazonaws.com/preview/8362025-8087c31c-fc3e-46a1-9e8b-06a7ab5b321d.jpeg</t>
  </si>
  <si>
    <t>https://s3.amazonaws.com/cdn.bestbuildyou.com/production/image/683eef7b3cf6d8ec213b4ecd.png</t>
  </si>
  <si>
    <t>0306MAYWP4713591</t>
  </si>
  <si>
    <t>EOTS791CLA1012-silver-WP4713591-1</t>
  </si>
  <si>
    <t>YT2515600704459412</t>
  </si>
  <si>
    <t>Ellen Catherine Schmid</t>
  </si>
  <si>
    <t>7045 Abbywood Lane</t>
  </si>
  <si>
    <t>Chaska</t>
  </si>
  <si>
    <t>MN</t>
  </si>
  <si>
    <t>55318</t>
  </si>
  <si>
    <t>6129655906</t>
  </si>
  <si>
    <t>https://cdn.customily.com/shopify/assetFiles/previews/great-family-shop.myshopify.com/1a3dc244-9ffa-43d5-b73a-fe9b9097d1cd.jpeg</t>
  </si>
  <si>
    <t>https://cdn.customily.com/ExportFile/ecombest/7d16aee2-b953-4ad1-a509-4921dc861eab.png</t>
  </si>
  <si>
    <t>EOTS791CLA1012-silver-WP4713591-2</t>
  </si>
  <si>
    <t>https://cdn.customily.com/shopify/assetFiles/previews/great-family-shop.myshopify.com/3e764c42-78b6-416c-bfb3-3f38123b6067.jpeg</t>
  </si>
  <si>
    <t>https://cdn.customily.com/ExportFile/ecombest/c361a758-10bb-4c67-9ff7-2674bd4ce561.png</t>
  </si>
  <si>
    <t>0306MAYWP4715045</t>
  </si>
  <si>
    <t>EFAK1597NAH4644-black-7charms-WP4715045</t>
  </si>
  <si>
    <t>YT2515600704265199</t>
  </si>
  <si>
    <t>Rene Sellars</t>
  </si>
  <si>
    <t>1717 Northside Drive</t>
  </si>
  <si>
    <t>Burlington</t>
  </si>
  <si>
    <t>27217</t>
  </si>
  <si>
    <t>9255509754</t>
  </si>
  <si>
    <t>https://cdn.customily.com/shopify/assetFiles/previews/great-family-shop.myshopify.com/fbf38562-6bf9-46b3-a065-11b5242f9b4c.jpeg</t>
  </si>
  <si>
    <t>https://cdn.customily.com/ExportFile/ecombest/049cc5c5-be73-4046-b6a9-fedf197e8972.png</t>
  </si>
  <si>
    <t>0306MAYWP4715221</t>
  </si>
  <si>
    <t>EFAK1595NAH4642-silver-1charm-WP4715221</t>
  </si>
  <si>
    <t>LBBR-S1</t>
  </si>
  <si>
    <t>YT2515600704253039</t>
  </si>
  <si>
    <t>Olga Horban</t>
  </si>
  <si>
    <t>Festival Court</t>
  </si>
  <si>
    <t>Rosehill</t>
  </si>
  <si>
    <t>Sutton</t>
  </si>
  <si>
    <t>SM1 3TU</t>
  </si>
  <si>
    <t>+447597846052</t>
  </si>
  <si>
    <t>https://bestbuildyou-upload.s3-accelerate.amazonaws.com/preview/18362025-9a5079ce-c14d-49b6-be30-58bc4839fe05.jpeg</t>
  </si>
  <si>
    <t>https://s3.amazonaws.com/cdn.bestbuildyou.com/production/image/683f30cbb2ddba09b43b54be.png</t>
  </si>
  <si>
    <t>0306MAYWP4716951</t>
  </si>
  <si>
    <t>EFAK1597NAH4644-black-4charms-WP4716951</t>
  </si>
  <si>
    <t>YT2515600704459396</t>
  </si>
  <si>
    <t>Ramona Vincoli</t>
  </si>
  <si>
    <t>624 N Tipton St</t>
  </si>
  <si>
    <t>Covington</t>
  </si>
  <si>
    <t>38019</t>
  </si>
  <si>
    <t>9319800161</t>
  </si>
  <si>
    <t>https://cdn.customily.com/shopify/assetFiles/previews/great-family-shop.myshopify.com/3ef47b8c-73af-440a-ad14-334310d9ad57.jpeg</t>
  </si>
  <si>
    <t>https://cdn.customily.com/ExportFile/ecombest/d90b8335-ec4a-4be1-a539-deff4d5d8194.png</t>
  </si>
  <si>
    <t>0306MAYWP4717190</t>
  </si>
  <si>
    <t>EFAK1595NAH4642-black-2charms-WP4717190</t>
  </si>
  <si>
    <t>YT2515600704447177</t>
  </si>
  <si>
    <t>Shannon Byron</t>
  </si>
  <si>
    <t>63 Scrubby Creek Road</t>
  </si>
  <si>
    <t>Royston</t>
  </si>
  <si>
    <t>QLD</t>
  </si>
  <si>
    <t>AU</t>
  </si>
  <si>
    <t>4515</t>
  </si>
  <si>
    <t>+61418715637</t>
  </si>
  <si>
    <t>https://bestbuildyou-upload.s3-accelerate.amazonaws.com/preview/19362025-a629e57c-202c-4035-9eb1-86a9268d92ba.jpeg</t>
  </si>
  <si>
    <t>https://s3.amazonaws.com/cdn.bestbuildyou.com/production/image/683ebc3bb2ddba09b43b5133.png</t>
  </si>
  <si>
    <t>0306MAYWP4717285</t>
  </si>
  <si>
    <t>EFAK1597NAH4644-black-2charms-WP4717285</t>
  </si>
  <si>
    <t>YT2515600704265165</t>
  </si>
  <si>
    <t>Stephanie Berry</t>
  </si>
  <si>
    <t>7604 Standifer Gap Rd</t>
  </si>
  <si>
    <t>Apt 1102</t>
  </si>
  <si>
    <t>Chattanooga</t>
  </si>
  <si>
    <t>37421</t>
  </si>
  <si>
    <t>2605804751</t>
  </si>
  <si>
    <t>https://cdn.customily.com/shopify/assetFiles/previews/great-family-shop.myshopify.com/dd86840f-5263-4959-9bf5-d49efb6ccd86.jpeg</t>
  </si>
  <si>
    <t>https://cdn.customily.com/ExportFile/ecombest/ca10bc34-357e-4b2b-bea9-79782dc99aad.png</t>
  </si>
  <si>
    <t>0306MAYWP4717744</t>
  </si>
  <si>
    <t>GB050525D018AZ-3.9x3.9x1.5in-WP4717744</t>
  </si>
  <si>
    <t>YT2515601000543677</t>
  </si>
  <si>
    <t>Tyler Wilson</t>
  </si>
  <si>
    <t>7376 E Amherst Ave</t>
  </si>
  <si>
    <t>Fresno</t>
  </si>
  <si>
    <t>93737</t>
  </si>
  <si>
    <t>5599705224</t>
  </si>
  <si>
    <t>EOTS791CLA1012-gold-WP4717744</t>
  </si>
  <si>
    <t>https://cdn.customily.com/shopify/assetFiles/previews/great-family-shop.myshopify.com/cc341202-3df2-4675-b0da-29c0d01f2de4.jpeg</t>
  </si>
  <si>
    <t>https://cdn.customily.com/ExportFile/ecombest/63fbd67d-effc-406d-aefa-da83f879ff1f.png</t>
  </si>
  <si>
    <t>0306MAYWP4718118</t>
  </si>
  <si>
    <t>EFAK1597NAH4644-black-3charms-WP4718118</t>
  </si>
  <si>
    <t>YT2515601000543859</t>
  </si>
  <si>
    <t>velva hargrave</t>
  </si>
  <si>
    <t>5450-Tares Cir</t>
  </si>
  <si>
    <t>Elk Groveelk Grove</t>
  </si>
  <si>
    <t>95757</t>
  </si>
  <si>
    <t>+19167682699</t>
  </si>
  <si>
    <t>https://cdn.customily.com/shopify/assetFiles/previews/great-family-shop.myshopify.com/816ca1aa-9799-4131-85a6-f274389f0e55.jpeg</t>
  </si>
  <si>
    <t>https://cdn.customily.com/ExportFile/ecombest/43dcd82c-d665-494e-b508-bb3c62cb54c6.png</t>
  </si>
  <si>
    <t>0306MAYWP4718543</t>
  </si>
  <si>
    <t>EFAK1597NAH4644-black-4charms-WP4718543</t>
  </si>
  <si>
    <t>YT2515601000543834</t>
  </si>
  <si>
    <t>Keidre-Ann Pessoa</t>
  </si>
  <si>
    <t>12020 167th Street</t>
  </si>
  <si>
    <t>Jamaica Queens</t>
  </si>
  <si>
    <t>Queens</t>
  </si>
  <si>
    <t>11434</t>
  </si>
  <si>
    <t>+18763522795</t>
  </si>
  <si>
    <t>https://cdn.customily.com/shopify/assetFiles/previews/great-family-shop.myshopify.com/9511022a-683c-4eaa-96ff-a4bbcff4607a.jpeg</t>
  </si>
  <si>
    <t>https://cdn.customily.com/ExportFile/ecombest/07fae517-c6bb-4383-a530-076a26916324.png</t>
  </si>
  <si>
    <t>0306MAYWP4719672</t>
  </si>
  <si>
    <t>EFAK1598NAH4648-silver-2charms-WP4719672</t>
  </si>
  <si>
    <t>YT2515601000543867</t>
  </si>
  <si>
    <t>Gjergji Dhima</t>
  </si>
  <si>
    <t>1000 South Lorraine Road</t>
  </si>
  <si>
    <t>506</t>
  </si>
  <si>
    <t>Wheaton</t>
  </si>
  <si>
    <t>60189</t>
  </si>
  <si>
    <t>3128052235</t>
  </si>
  <si>
    <t>https://bestbuildyou-upload.s3-accelerate.amazonaws.com/preview/21362025-3457c861-0370-480b-aba0-2178c5bdff28.jpeg</t>
  </si>
  <si>
    <t>https://s3.amazonaws.com/cdn.bestbuildyou.com/production/image/683fb6a316d2bab8733b4cc6.png</t>
  </si>
  <si>
    <t>0306MAYWP4719794</t>
  </si>
  <si>
    <t>EFAK1604NAH4673-black-2charms-WP4719794</t>
  </si>
  <si>
    <t>YT2515601000739291</t>
  </si>
  <si>
    <t>Kristina Owens</t>
  </si>
  <si>
    <t>21317 Heritage Forest Lane</t>
  </si>
  <si>
    <t>Porter</t>
  </si>
  <si>
    <t>77365-5197</t>
  </si>
  <si>
    <t>2819046297</t>
  </si>
  <si>
    <t>https://cdn.customily.com/shopify/assetFiles/previews/great-family-shop.myshopify.com/8371b916-0fa8-4ca2-b4de-4c19b1123d2f.jpeg</t>
  </si>
  <si>
    <t>https://cdn.customily.com/ExportFile/ecombest/e06ae13f-b61a-4c75-99c9-5bf714e4584a.png</t>
  </si>
  <si>
    <t>0406MAYWP4720603</t>
  </si>
  <si>
    <t>EFAK1597NAH4644-black-4charms-WP4720603</t>
  </si>
  <si>
    <t>YT2515701000610748</t>
  </si>
  <si>
    <t>Marjorie Faustin</t>
  </si>
  <si>
    <t>1205 SW Live Oak Cove</t>
  </si>
  <si>
    <t>Port Saint Lucie</t>
  </si>
  <si>
    <t>34986</t>
  </si>
  <si>
    <t>5614602053</t>
  </si>
  <si>
    <t>https://cdn.customily.com/shopify/assetFiles/previews/great-family-shop.myshopify.com/10c0010a-749f-4779-a5e7-045224977d69.jpeg</t>
  </si>
  <si>
    <t>https://cdn.customily.com/ExportFile/ecombest/9ee5efae-a398-4bb1-9e31-328d3891af1d.png</t>
  </si>
  <si>
    <t>0406MAYWP4721007</t>
  </si>
  <si>
    <t>EFAK1597NAH4644-black-4charms-WP4721007</t>
  </si>
  <si>
    <t>YT2515700706065215</t>
  </si>
  <si>
    <t>Alice Lucas</t>
  </si>
  <si>
    <t>1511 W Chestnut St</t>
  </si>
  <si>
    <t>Louisville</t>
  </si>
  <si>
    <t>40203</t>
  </si>
  <si>
    <t>5029653346</t>
  </si>
  <si>
    <t>https://cdn.customily.com/shopify/assetFiles/previews/great-family-shop.myshopify.com/3cdcbea5-e4ca-4083-8a3c-545c07c291c8.jpeg</t>
  </si>
  <si>
    <t>https://cdn.customily.com/ExportFile/ecombest/a4f66ec3-7e4d-4b5c-8e3a-16d979c7fe09.png</t>
  </si>
  <si>
    <t>0406MAYWP4721358</t>
  </si>
  <si>
    <t>EFAK1597NAH4644-black-3charms-WP4721358-1</t>
  </si>
  <si>
    <t>YT2515701000809712</t>
  </si>
  <si>
    <t>Noemi Velez</t>
  </si>
  <si>
    <t>1653 83 Street</t>
  </si>
  <si>
    <t>Brooklyn</t>
  </si>
  <si>
    <t>11214</t>
  </si>
  <si>
    <t>3474249363</t>
  </si>
  <si>
    <t>https://cdn.customily.com/shopify/assetFiles/previews/great-family-shop.myshopify.com/734ce596-fff8-47d0-bfeb-1cc6b65dc73f.jpeg</t>
  </si>
  <si>
    <t>https://cdn.customily.com/ExportFile/ecombest/152c1acf-3786-43d2-bb6e-2d04c3c1d557.png</t>
  </si>
  <si>
    <t>EFAK1597NAH4644-black-3charms-WP4721358-2</t>
  </si>
  <si>
    <t>https://cdn.customily.com/shopify/assetFiles/previews/great-family-shop.myshopify.com/168d610b-b60f-4fe9-b2b0-aef1cad9ae90.jpeg</t>
  </si>
  <si>
    <t>https://cdn.customily.com/ExportFile/ecombest/7f902896-5842-4530-abf5-35d4383d1873.png</t>
  </si>
  <si>
    <t>EFAK1597NAH4644-black-3charms-WP4721358-3</t>
  </si>
  <si>
    <t>https://cdn.customily.com/shopify/assetFiles/previews/great-family-shop.myshopify.com/4b970ccc-aa6c-4d6d-a00a-a2f9b817a96b.jpeg</t>
  </si>
  <si>
    <t>https://cdn.customily.com/ExportFile/ecombest/5c7cff00-7f18-49c7-9c42-b69a8757e743.png</t>
  </si>
  <si>
    <t>0406MAYWP4721775</t>
  </si>
  <si>
    <t>EFAK1595NAH4642-silver-2charms-WP4721775-1</t>
  </si>
  <si>
    <t>YT2515700705866886</t>
  </si>
  <si>
    <t>APRIL MORRELL</t>
  </si>
  <si>
    <t>6813 Crystal Hill Lane</t>
  </si>
  <si>
    <t>Birmingham</t>
  </si>
  <si>
    <t>35212</t>
  </si>
  <si>
    <t>2054454768</t>
  </si>
  <si>
    <t>https://bestbuildyou-upload.s3-accelerate.amazonaws.com/preview/123052025-263c7ff9-6500-4c83-866e-abba12add0b8.jpeg</t>
  </si>
  <si>
    <t>https://s3.amazonaws.com/cdn.bestbuildyou.com/production/image/6839ec35473c3a2db13b4f04.png</t>
  </si>
  <si>
    <t>EFAK1595NAH4642-silver-2charms-WP4721775-2</t>
  </si>
  <si>
    <t>https://bestbuildyou-upload.s3-accelerate.amazonaws.com/preview/123052025-037d8419-9fcf-45c2-9891-fb71fdea8f21.jpeg</t>
  </si>
  <si>
    <t>https://s3.amazonaws.com/cdn.bestbuildyou.com/production/image/6839e99a473c3a2db13b4ee3.png</t>
  </si>
  <si>
    <t>0406MAYWP4722978</t>
  </si>
  <si>
    <t>EFAK1597NAH4644-black-5charms-WP4722978</t>
  </si>
  <si>
    <t>YT2515700705866787</t>
  </si>
  <si>
    <t>Brandy Smith</t>
  </si>
  <si>
    <t>52574 Ravens Ln</t>
  </si>
  <si>
    <t>Chesterfield</t>
  </si>
  <si>
    <t>48047</t>
  </si>
  <si>
    <t>5865220033</t>
  </si>
  <si>
    <t>https://cdn.customily.com/shopify/assetFiles/previews/great-family-shop.myshopify.com/0ce44ec2-ae25-4549-8720-2e026dfa5814.jpeg</t>
  </si>
  <si>
    <t>https://cdn.customily.com/ExportFile/ecombest/4b49e027-9cd8-4730-9d0d-0af6587555af.png</t>
  </si>
  <si>
    <t>0406MAYWP4725006</t>
  </si>
  <si>
    <t>EFAK1597NAH4644-black-2charms-WP4725006</t>
  </si>
  <si>
    <t>YT2515701000610797</t>
  </si>
  <si>
    <t>Annelly Lopez</t>
  </si>
  <si>
    <t>2837 INDIA BLVD</t>
  </si>
  <si>
    <t>DELTONA</t>
  </si>
  <si>
    <t>32738</t>
  </si>
  <si>
    <t>3862795416</t>
  </si>
  <si>
    <t>https://cdn.customily.com/shopify/assetFiles/previews/great-family-shop.myshopify.com/f67728ad-6ae3-4ea7-a499-9b290b2ee0c0.jpeg</t>
  </si>
  <si>
    <t>https://cdn.customily.com/ExportFile/ecombest/70780a98-e871-46d4-882c-c429cb3797a8.png</t>
  </si>
  <si>
    <t>0406MAYWP4725198</t>
  </si>
  <si>
    <t>EFAK1597NAH4644-black-1charm-WP4725198</t>
  </si>
  <si>
    <t>YT2515700706065207</t>
  </si>
  <si>
    <t>Tammy Stevens</t>
  </si>
  <si>
    <t>612 Gordon St.</t>
  </si>
  <si>
    <t>Sandersville</t>
  </si>
  <si>
    <t>31082</t>
  </si>
  <si>
    <t>4782326730</t>
  </si>
  <si>
    <t>https://cdn.customily.com/shopify/assetFiles/previews/great-family-shop.myshopify.com/fc59548e-edb9-4331-a3a4-a8b9792625fe.jpeg</t>
  </si>
  <si>
    <t>https://cdn.customily.com/ExportFile/ecombest/cd93a54a-c6a6-4e39-9317-e9b00ad94a15.png</t>
  </si>
  <si>
    <t>0406MAYWP4725600</t>
  </si>
  <si>
    <t>EFAK1604NAH4673-black-2charms-WP4725600</t>
  </si>
  <si>
    <t>YT2515700705866779</t>
  </si>
  <si>
    <t>Malarie Crawford</t>
  </si>
  <si>
    <t>4120 Scotfield Dr</t>
  </si>
  <si>
    <t>Chesapeake</t>
  </si>
  <si>
    <t>VA</t>
  </si>
  <si>
    <t>23321</t>
  </si>
  <si>
    <t>7577591509</t>
  </si>
  <si>
    <t>https://cdn.customily.com/shopify/assetFiles/previews/great-family-shop.myshopify.com/0a1adb0d-3cfb-4085-919f-ef2951a7736a.jpeg</t>
  </si>
  <si>
    <t>https://cdn.customily.com/ExportFile/ecombest/d60d31ad-a5a6-4d53-b837-6d08dbdca93d.png</t>
  </si>
  <si>
    <t>0406MAYWP4725613</t>
  </si>
  <si>
    <t>EFAK1597NAH4644-black-4charms-WP4725613</t>
  </si>
  <si>
    <t>YT2515701000809704</t>
  </si>
  <si>
    <t>Rosie Williams</t>
  </si>
  <si>
    <t>3914 Rhapsody Ct</t>
  </si>
  <si>
    <t>Antelope</t>
  </si>
  <si>
    <t>95843</t>
  </si>
  <si>
    <t>9167613820</t>
  </si>
  <si>
    <t>https://cdn.customily.com/shopify/assetFiles/previews/great-family-shop.myshopify.com/4d1d72c2-4e7b-4c31-88a7-edb48eaba9dd.jpeg</t>
  </si>
  <si>
    <t>https://cdn.customily.com/ExportFile/ecombest/31ccfb40-f0e9-4ade-ab0e-0cff5047f350.png</t>
  </si>
  <si>
    <t>0406MAYWP4725720</t>
  </si>
  <si>
    <t>EOTS789CLA1010-silver-WP4725720</t>
  </si>
  <si>
    <t>YT2515700706065355</t>
  </si>
  <si>
    <t>Taia Hillstead</t>
  </si>
  <si>
    <t>2838 Wasatch road</t>
  </si>
  <si>
    <t>Evanston</t>
  </si>
  <si>
    <t>WY</t>
  </si>
  <si>
    <t>82930</t>
  </si>
  <si>
    <t>+13076796890</t>
  </si>
  <si>
    <t>https://cdn.customily.com/shopify/assetFiles/previews/great-family-shop.myshopify.com/9461426b-823a-4a62-ad49-508d29c32746.jpeg</t>
  </si>
  <si>
    <t>https://cdn.customily.com/ExportFile/ecombest/32239f7d-9b02-426c-abc8-89bac4856e1c.png</t>
  </si>
  <si>
    <t>0406MAYWP4725957</t>
  </si>
  <si>
    <t>EFAK1597NAH4644-silver-4charms-WP4725957</t>
  </si>
  <si>
    <t>YT2515701000610904</t>
  </si>
  <si>
    <t>LAJUNNA CLAYTON</t>
  </si>
  <si>
    <t>15219 Myrtle Ave</t>
  </si>
  <si>
    <t>Harvey</t>
  </si>
  <si>
    <t>60426-3123</t>
  </si>
  <si>
    <t>7085773194</t>
  </si>
  <si>
    <t>https://cdn.customily.com/shopify/assetFiles/previews/great-family-shop.myshopify.com/ec63b1e0-005e-41a9-8d8a-cff7af5569dc.jpeg</t>
  </si>
  <si>
    <t>https://cdn.customily.com/ExportFile/ecombest/8b393b06-f487-43d3-9172-c548d0348e45.png</t>
  </si>
  <si>
    <t>0406MAYWP4726890</t>
  </si>
  <si>
    <t>EFAK1597NAH4644-black-1charm-WP4726890</t>
  </si>
  <si>
    <t>YT2515701000809845</t>
  </si>
  <si>
    <t>Erika Rodriguez</t>
  </si>
  <si>
    <t>1323 E LINCOLN HWY</t>
  </si>
  <si>
    <t>Coatesville</t>
  </si>
  <si>
    <t>19320</t>
  </si>
  <si>
    <t>+14848022556</t>
  </si>
  <si>
    <t>https://cdn.customily.com/shopify/assetFiles/previews/great-family-shop.myshopify.com/4b4ab9da-0928-4d6a-bfa5-6b4fa098f4a7.jpeg</t>
  </si>
  <si>
    <t>https://cdn.customily.com/ExportFile/ecombest/31ac6166-0c1e-4525-83dc-17c2ba8a8940.png</t>
  </si>
  <si>
    <t>0406MAYWP4727220</t>
  </si>
  <si>
    <t>EFAK1597NAH4644-black-4charms-WP4727220</t>
  </si>
  <si>
    <t>YT2515701000610888</t>
  </si>
  <si>
    <t>Yolanda Vasquez</t>
  </si>
  <si>
    <t>3036 N 4th Street</t>
  </si>
  <si>
    <t>Philadelphia</t>
  </si>
  <si>
    <t>19133</t>
  </si>
  <si>
    <t>+12675495270</t>
  </si>
  <si>
    <t>https://cdn.customily.com/shopify/assetFiles/previews/great-family-shop.myshopify.com/cbc49ad5-4040-4f21-aed5-c94f4f8e006e.jpeg</t>
  </si>
  <si>
    <t>https://cdn.customily.com/ExportFile/ecombest/36619e13-4a79-4640-aeef-1ccb84bcdf85.png</t>
  </si>
  <si>
    <t>0406MAYWP4727785</t>
  </si>
  <si>
    <t>EFAK1597NAH4644-silver-2charms-WP4727785</t>
  </si>
  <si>
    <t>YT2515701000610805</t>
  </si>
  <si>
    <t>Van Diaz</t>
  </si>
  <si>
    <t>1109 Deer Run Pl</t>
  </si>
  <si>
    <t>Valrico</t>
  </si>
  <si>
    <t>33594</t>
  </si>
  <si>
    <t>8134547283</t>
  </si>
  <si>
    <t>https://cdn.customily.com/shopify/assetFiles/previews/great-family-shop.myshopify.com/7214d9b1-17fa-448f-8958-72f38f23e66d.jpeg</t>
  </si>
  <si>
    <t>https://cdn.customily.com/ExportFile/ecombest/06702a72-a554-4aba-8c36-05dc9ed76c8d.png</t>
  </si>
  <si>
    <t>EFAK1597NAH4644-black-3charms-WP4727785</t>
  </si>
  <si>
    <t>https://cdn.customily.com/shopify/assetFiles/previews/great-family-shop.myshopify.com/cc6a3599-df91-434b-8236-e4f76ead4d7b.jpeg</t>
  </si>
  <si>
    <t>https://cdn.customily.com/ExportFile/ecombest/e017269a-01b9-4030-81f6-3a540508d419.png</t>
  </si>
  <si>
    <t>0406MAYWP4728719</t>
  </si>
  <si>
    <t>GB050525D018AZ-3.9x3.9x1.5in-WP4728719</t>
  </si>
  <si>
    <t>YT2515701000809860</t>
  </si>
  <si>
    <t>Christy Lavoie</t>
  </si>
  <si>
    <t>2187 Hackberry Circle</t>
  </si>
  <si>
    <t>Longmont</t>
  </si>
  <si>
    <t>CO</t>
  </si>
  <si>
    <t>80501</t>
  </si>
  <si>
    <t>13036673214</t>
  </si>
  <si>
    <t>EOTS791CLA1012-rosegold-WP4728719</t>
  </si>
  <si>
    <t>https://cdn.customily.com/shopify/assetFiles/previews/great-family-shop.myshopify.com/3f18fc84-6d8a-47bd-b613-cf509f8cef33.jpeg</t>
  </si>
  <si>
    <t>https://cdn.customily.com/ExportFile/ecombest/e4cecc73-dad4-44de-981e-83acc9bc9178.png</t>
  </si>
  <si>
    <t>0506MAYWP4729058</t>
  </si>
  <si>
    <t>EOTS791CLA1012-silver-WP4729058-1</t>
  </si>
  <si>
    <t>YT2515800704431409</t>
  </si>
  <si>
    <t>Judy Watson</t>
  </si>
  <si>
    <t>16 Cinnaminta Road</t>
  </si>
  <si>
    <t>Headington</t>
  </si>
  <si>
    <t>Oxford</t>
  </si>
  <si>
    <t>OX3 7JB</t>
  </si>
  <si>
    <t>07786568597</t>
  </si>
  <si>
    <t>https://cdn.customily.com/shopify/assetFiles/previews/great-family-shop.myshopify.com/04da975a-463a-41cf-8e5f-bd260fcb12d6.jpeg</t>
  </si>
  <si>
    <t>https://cdn.customily.com/ExportFile/ecombest/5d41cc1e-f246-440f-ab5b-6899c2ea3ee2.png</t>
  </si>
  <si>
    <t>GB050525D018AZ-3.9x3.9x1.5in-WP4729058</t>
  </si>
  <si>
    <t>EOTS791CLA1012-silver-WP4729058-2</t>
  </si>
  <si>
    <t>https://cdn.customily.com/shopify/assetFiles/previews/great-family-shop.myshopify.com/901fd278-411b-4646-a49d-027bd504977a.jpeg</t>
  </si>
  <si>
    <t>https://cdn.customily.com/ExportFile/ecombest/eec9f2b0-627a-4c7e-9472-82e6fbb95b60.png</t>
  </si>
  <si>
    <t>0506MAYWP4729090</t>
  </si>
  <si>
    <t>EOTS791CLA1012-gold-WP4729090</t>
  </si>
  <si>
    <t>YT2515800704232732</t>
  </si>
  <si>
    <t>Melissa Mason</t>
  </si>
  <si>
    <t>169 Glastonbury Crescent</t>
  </si>
  <si>
    <t>Walsall</t>
  </si>
  <si>
    <t>WS3 2RG</t>
  </si>
  <si>
    <t>+447757806612</t>
  </si>
  <si>
    <t>https://cdn.customily.com/shopify/assetFiles/previews/great-family-shop.myshopify.com/fa1e6146-608f-4cd0-8511-9f8b13bb6e7f.jpeg</t>
  </si>
  <si>
    <t>https://cdn.customily.com/ExportFile/ecombest/8db0cff5-88c1-42ea-b203-875480852371.png</t>
  </si>
  <si>
    <t>0506MAYWP4729271</t>
  </si>
  <si>
    <t>EFAK1597NAH4644-black-2charms-WP4729271</t>
  </si>
  <si>
    <t>YT2515800704232815</t>
  </si>
  <si>
    <t>Ebony Ebony</t>
  </si>
  <si>
    <t>8737 Windom Ave</t>
  </si>
  <si>
    <t>Charlack</t>
  </si>
  <si>
    <t>MO</t>
  </si>
  <si>
    <t>63114</t>
  </si>
  <si>
    <t>3146830272</t>
  </si>
  <si>
    <t>https://cdn.customily.com/shopify/assetFiles/previews/great-family-shop.myshopify.com/d24735f7-1691-4b62-ac87-f56fca1ed41e.jpeg</t>
  </si>
  <si>
    <t>https://cdn.customily.com/ExportFile/ecombest/c24f2eb3-5249-453c-9e26-8ece75b6feb0.png</t>
  </si>
  <si>
    <t>0506MAYWP4731405</t>
  </si>
  <si>
    <t>EFAK1597NAH4644-black-3charms-WP4731405</t>
  </si>
  <si>
    <t>YT2515801000728688</t>
  </si>
  <si>
    <t>Cynthia Muzic</t>
  </si>
  <si>
    <t>321 South 2nd Street</t>
  </si>
  <si>
    <t>Steelton</t>
  </si>
  <si>
    <t>17113</t>
  </si>
  <si>
    <t>7174807364</t>
  </si>
  <si>
    <t>https://cdn.customily.com/shopify/assetFiles/previews/great-family-shop.myshopify.com/9245915d-6fe0-4c27-85c8-e79c25e37f51.jpeg</t>
  </si>
  <si>
    <t>https://cdn.customily.com/ExportFile/ecombest/600ed549-c593-4806-b068-407014dc7ec8.png</t>
  </si>
  <si>
    <t>0506MAYWP4732237</t>
  </si>
  <si>
    <t>EFAK1597NAH4644-black-2charms-WP4732237</t>
  </si>
  <si>
    <t>YT2515800704232666</t>
  </si>
  <si>
    <t>Sierra Wray</t>
  </si>
  <si>
    <t>102 Marcella Drive</t>
  </si>
  <si>
    <t>Kings Mountain</t>
  </si>
  <si>
    <t>28086</t>
  </si>
  <si>
    <t>7044776158</t>
  </si>
  <si>
    <t>https://cdn.customily.com/shopify/assetFiles/previews/great-family-shop.myshopify.com/c5937e2c-5d25-405f-930b-c353b57412c6.jpeg</t>
  </si>
  <si>
    <t>https://cdn.customily.com/ExportFile/ecombest/78634866-48c5-4358-9914-3eab2ef56f8c.png</t>
  </si>
  <si>
    <t>0506MAYWP4732311</t>
  </si>
  <si>
    <t>HZAH913HAL3253-silver-3pcs-WP4732311</t>
  </si>
  <si>
    <t>WP-PN-S-3</t>
  </si>
  <si>
    <t>YT2515801000728571</t>
  </si>
  <si>
    <t>DENISE CUTKELVIN HEERN</t>
  </si>
  <si>
    <t>2181 South Trenton Way</t>
  </si>
  <si>
    <t>16-106</t>
  </si>
  <si>
    <t>Denver</t>
  </si>
  <si>
    <t>80231</t>
  </si>
  <si>
    <t>9177482868</t>
  </si>
  <si>
    <t>https://bestbuildyou-upload.s3-accelerate.amazonaws.com/preview/11562025-ac7814d0-6de0-4e11-b11b-01caf62463e8.jpeg</t>
  </si>
  <si>
    <t>https://s3.amazonaws.com/cdn.bestbuildyou.com/production/image/6841d98d16d2bab8733b6103.png</t>
  </si>
  <si>
    <t>0506MAYWP4732466</t>
  </si>
  <si>
    <t>EFAK1597NAH4644-black-2charms-WP4732466</t>
  </si>
  <si>
    <t>YT2515801000728738</t>
  </si>
  <si>
    <t>Juana Esquibel</t>
  </si>
  <si>
    <t>7322 Rainier Ave S</t>
  </si>
  <si>
    <t>Unit 302</t>
  </si>
  <si>
    <t>Seattle</t>
  </si>
  <si>
    <t>98118</t>
  </si>
  <si>
    <t>+12062903261</t>
  </si>
  <si>
    <t>https://cdn.customily.com/shopify/assetFiles/previews/great-family-shop.myshopify.com/3e927ed0-9085-4434-be6b-deb2601d5f2e.jpeg</t>
  </si>
  <si>
    <t>https://cdn.customily.com/ExportFile/ecombest/3aede9e3-0a2b-49ac-adb4-0d287e9ac6d8.png</t>
  </si>
  <si>
    <t>0506MAYWP4732682</t>
  </si>
  <si>
    <t>EFAK1596NAH4643-black-2charms-WP4732682</t>
  </si>
  <si>
    <t>YT2515800704431383</t>
  </si>
  <si>
    <t>null Kalpouzos</t>
  </si>
  <si>
    <t>573 West Limestone Road</t>
  </si>
  <si>
    <t>Hazel Green</t>
  </si>
  <si>
    <t>35750</t>
  </si>
  <si>
    <t>2568086201</t>
  </si>
  <si>
    <t>https://bestbuildyou-upload.s3-accelerate.amazonaws.com/preview/14562025-86d2fc92-d1c0-423c-a8a0-bb9f50b0ccb4.jpeg</t>
  </si>
  <si>
    <t>https://s3.amazonaws.com/cdn.bestbuildyou.com/production/image/6841e68bb2ddba09b43b6eb6.png</t>
  </si>
  <si>
    <t>0506MAYWP4733100</t>
  </si>
  <si>
    <t>EFAK1595NAH4642-black-2charms-WP4733100</t>
  </si>
  <si>
    <t>YT2515800704232807</t>
  </si>
  <si>
    <t>Jessica Briggs</t>
  </si>
  <si>
    <t>1835 Southwest White Birch Circle</t>
  </si>
  <si>
    <t>12</t>
  </si>
  <si>
    <t>Ankeny</t>
  </si>
  <si>
    <t>IA</t>
  </si>
  <si>
    <t>50023</t>
  </si>
  <si>
    <t>5158221353</t>
  </si>
  <si>
    <t>https://bestbuildyou-upload.s3-accelerate.amazonaws.com/preview/14562025-8326d980-8224-4186-ab17-2acd2e57b4fa.jpeg</t>
  </si>
  <si>
    <t>https://s3.amazonaws.com/cdn.bestbuildyou.com/production/image/6841f2cd16d2bab8733b623f.png</t>
  </si>
  <si>
    <t>0506MAYWP4733150</t>
  </si>
  <si>
    <t>EFAK1597NAH4644-black-2charms-WP4733150</t>
  </si>
  <si>
    <t>YT2515800704232864</t>
  </si>
  <si>
    <t>Crystal Quick</t>
  </si>
  <si>
    <t>508 Sligh Street</t>
  </si>
  <si>
    <t>Bennettsville</t>
  </si>
  <si>
    <t>29512</t>
  </si>
  <si>
    <t>+18438622932</t>
  </si>
  <si>
    <t>https://cdn.customily.com/shopify/assetFiles/previews/great-family-shop.myshopify.com/d672ee54-144f-4797-a276-efe933919648.jpeg</t>
  </si>
  <si>
    <t>https://cdn.customily.com/ExportFile/ecombest/0358210f-2e0b-4a4f-b0ba-be9d54f60bce.png</t>
  </si>
  <si>
    <t>0506MAYWP4733508</t>
  </si>
  <si>
    <t>EFAK1597NAH4644-black-4charms-WP4733508</t>
  </si>
  <si>
    <t>YT2515801000528336</t>
  </si>
  <si>
    <t>Lynnette Samuels</t>
  </si>
  <si>
    <t>9701 Eustice Road</t>
  </si>
  <si>
    <t>Randallstown</t>
  </si>
  <si>
    <t>21133</t>
  </si>
  <si>
    <t>4107074113</t>
  </si>
  <si>
    <t>https://cdn.customily.com/shopify/assetFiles/previews/great-family-shop.myshopify.com/3599600f-1fcf-4aba-b8b6-f9731a869688.jpeg</t>
  </si>
  <si>
    <t>https://cdn.customily.com/ExportFile/ecombest/82771249-5d76-4edb-98c2-6def6f632062.png</t>
  </si>
  <si>
    <t>0506MAYWP4734256</t>
  </si>
  <si>
    <t>EOTS789CLA1010-rosegold-WP4734256</t>
  </si>
  <si>
    <t>YT2515801000528369</t>
  </si>
  <si>
    <t>Christina Miller</t>
  </si>
  <si>
    <t>7040 FM 1830 B</t>
  </si>
  <si>
    <t>Argyle</t>
  </si>
  <si>
    <t>76226</t>
  </si>
  <si>
    <t>+13039603198</t>
  </si>
  <si>
    <t>https://cdn.customily.com/shopify/assetFiles/previews/great-family-shop.myshopify.com/e8456420-5b8e-4a7d-acf5-06a365787d95.jpeg</t>
  </si>
  <si>
    <t>https://cdn.customily.com/ExportFile/ecombest/753c7848-2a3a-45b2-9ca6-48e5114c8c69.png</t>
  </si>
  <si>
    <t>EOTS789CLA1010-silver-WP4734256</t>
  </si>
  <si>
    <t>https://cdn.customily.com/shopify/assetFiles/previews/great-family-shop.myshopify.com/f2dbf57c-e3e3-47b9-92ea-d04f34d3cd8d.jpeg</t>
  </si>
  <si>
    <t>https://cdn.customily.com/ExportFile/ecombest/c369d93c-0101-484c-b121-e35fae61fd78.png</t>
  </si>
  <si>
    <t>0506MAYWP4734288</t>
  </si>
  <si>
    <t>EFAK1597NAH4644-black-1charm-WP4734288</t>
  </si>
  <si>
    <t>YT2515801000528450</t>
  </si>
  <si>
    <t>null Williams</t>
  </si>
  <si>
    <t>1630 11th Court</t>
  </si>
  <si>
    <t>Waukegan</t>
  </si>
  <si>
    <t>60085</t>
  </si>
  <si>
    <t>8476939968</t>
  </si>
  <si>
    <t>https://cdn.customily.com/shopify/assetFiles/previews/great-family-shop.myshopify.com/ec8e3fad-543a-4074-8889-38755c9867be.jpeg</t>
  </si>
  <si>
    <t>https://cdn.customily.com/ExportFile/ecombest/dd161f2a-fc9d-43eb-9600-6dcbacf60bc7.png</t>
  </si>
  <si>
    <t>EFAK1597NAH4644-black-3charms-WP4734288</t>
  </si>
  <si>
    <t>https://cdn.customily.com/shopify/assetFiles/previews/great-family-shop.myshopify.com/ffb87cd0-caa4-40b5-9196-5a0185094690.jpeg</t>
  </si>
  <si>
    <t>https://cdn.customily.com/ExportFile/ecombest/70c4330b-8c9b-48ca-aece-390b447720b3.png</t>
  </si>
  <si>
    <t>0506MAYWP4734367</t>
  </si>
  <si>
    <t>EFAK1597NAH4644-black-6charms-WP4734367</t>
  </si>
  <si>
    <t>YT2515800704431391</t>
  </si>
  <si>
    <t>Roylette Payton</t>
  </si>
  <si>
    <t>432 Manhattan Blvd</t>
  </si>
  <si>
    <t>70058</t>
  </si>
  <si>
    <t>5044953172</t>
  </si>
  <si>
    <t>https://cdn.customily.com/shopify/assetFiles/previews/great-family-shop.myshopify.com/919c0638-b73b-4970-ae64-3b3c53fbd385.jpeg</t>
  </si>
  <si>
    <t>https://cdn.customily.com/ExportFile/ecombest/47a2d533-808e-4eef-9c23-a2bc8dd4b07b.png</t>
  </si>
  <si>
    <t>0506MAYWP4735261</t>
  </si>
  <si>
    <t>EONP022CLA1013-silver-WP4735261</t>
  </si>
  <si>
    <t>YT2515801000728753</t>
  </si>
  <si>
    <t>MARY BACON</t>
  </si>
  <si>
    <t>14619 CEDAR POINT DR</t>
  </si>
  <si>
    <t>HOUSTON</t>
  </si>
  <si>
    <t>77070-2330</t>
  </si>
  <si>
    <t>8322263115</t>
  </si>
  <si>
    <t>https://cdn.customily.com/shopify/assetFiles/previews/great-family-shop.myshopify.com/253b32f8-4515-463f-aedb-687ef0d05434.jpeg</t>
  </si>
  <si>
    <t>https://cdn.customily.com/ExportFile/ecombest/64d2ad0d-ceae-49a7-beb8-54559e8d11f4.png</t>
  </si>
  <si>
    <t>0606MAYWP4722752</t>
  </si>
  <si>
    <t>EFAK1597NAH4644-black-5charms-WP4722752</t>
  </si>
  <si>
    <t>YT2516000706433250</t>
  </si>
  <si>
    <t>https://cdn.customily.com/ExportFile/ecombest/ba144166-015a-4458-a90a-af8e60a094d8.png</t>
  </si>
  <si>
    <t>0606MAYWP4737381</t>
  </si>
  <si>
    <t>EFAK1604NAH4673-black-2charms-WP4737381</t>
  </si>
  <si>
    <t>YT2516001000662933</t>
  </si>
  <si>
    <t>Markeita Stewart</t>
  </si>
  <si>
    <t>17438 cuthbert st</t>
  </si>
  <si>
    <t>Humble</t>
  </si>
  <si>
    <t>77346</t>
  </si>
  <si>
    <t>8707766398</t>
  </si>
  <si>
    <t>https://cdn.customily.com/shopify/assetFiles/previews/great-family-shop.myshopify.com/7d08bedc-c698-4001-a9e3-a14501d9720b.jpeg</t>
  </si>
  <si>
    <t>https://cdn.customily.com/ExportFile/ecombest/9a13a4b1-0d55-4712-b941-fa95d16aec82.png</t>
  </si>
  <si>
    <t>0606MAYWP4738134</t>
  </si>
  <si>
    <t>EFAK1597NAH4644-silver-3charms-WP4738134</t>
  </si>
  <si>
    <t>YT2516000706433409</t>
  </si>
  <si>
    <t>Ursula Jackson</t>
  </si>
  <si>
    <t>1015 Meadowbrook Street</t>
  </si>
  <si>
    <t>DeRidder</t>
  </si>
  <si>
    <t>70634</t>
  </si>
  <si>
    <t>3375440139</t>
  </si>
  <si>
    <t>https://cdn.customily.com/shopify/assetFiles/previews/great-family-shop.myshopify.com/09f14dbd-f712-4f69-8a7b-58820636ed31.jpeg</t>
  </si>
  <si>
    <t>https://cdn.customily.com/ExportFile/ecombest/f99523de-e7c4-4ec8-ac40-245b3607e088.png</t>
  </si>
  <si>
    <t>0606MAYWP4738159</t>
  </si>
  <si>
    <t>EFAK1597NAH4644-black-3charms-WP4738159</t>
  </si>
  <si>
    <t>YT2516000706433136</t>
  </si>
  <si>
    <t>Shannon Weyler</t>
  </si>
  <si>
    <t>2503 Sawgrass Lane</t>
  </si>
  <si>
    <t>Kountze</t>
  </si>
  <si>
    <t>77625</t>
  </si>
  <si>
    <t>4097816889</t>
  </si>
  <si>
    <t>https://cdn.customily.com/shopify/assetFiles/previews/great-family-shop.myshopify.com/c0656b63-f475-4a75-a890-fc1223bcb0b6.jpeg</t>
  </si>
  <si>
    <t>https://cdn.customily.com/ExportFile/ecombest/bf100f41-f2c9-4512-964e-10eb114a6163.png</t>
  </si>
  <si>
    <t>0606MAYWP4738283</t>
  </si>
  <si>
    <t>EOTS789CLA1010-silver-WP4738283</t>
  </si>
  <si>
    <t>YT2516001000865494</t>
  </si>
  <si>
    <t>Carmen Rodriguez</t>
  </si>
  <si>
    <t>6011 Vineyard Creek Ln</t>
  </si>
  <si>
    <t>77365</t>
  </si>
  <si>
    <t>8324552692</t>
  </si>
  <si>
    <t>https://cdn.customily.com/shopify/assetFiles/previews/great-family-shop.myshopify.com/146e3e9a-917e-4ed9-844f-186aa7c00261.jpeg</t>
  </si>
  <si>
    <t>https://cdn.customily.com/ExportFile/ecombest/4aba548b-2d00-4f65-9fff-cb4ecd6bc62b.png</t>
  </si>
  <si>
    <t>0606MAYWP4738752</t>
  </si>
  <si>
    <t>EFAK1604NAH4673-black-2charms-WP4738752</t>
  </si>
  <si>
    <t>YT2516000706233072</t>
  </si>
  <si>
    <t>Charlene Barr</t>
  </si>
  <si>
    <t>9 Gloucester Avenue</t>
  </si>
  <si>
    <t>Portadown</t>
  </si>
  <si>
    <t>Craigavon</t>
  </si>
  <si>
    <t>NIR</t>
  </si>
  <si>
    <t>BT63 5DS</t>
  </si>
  <si>
    <t>+447593929965</t>
  </si>
  <si>
    <t>https://cdn.customily.com/shopify/assetFiles/previews/great-family-shop.myshopify.com/4db4d29b-3b03-40fb-8db8-5ee584623c94.jpeg</t>
  </si>
  <si>
    <t>https://cdn.customily.com/ExportFile/ecombest/90d2f158-5ab6-47e0-bf10-01c10d7bbc35.png</t>
  </si>
  <si>
    <t>0606MAYWP4739525</t>
  </si>
  <si>
    <t>HZVA980HAL3251-gold-3pcs-WP4739525</t>
  </si>
  <si>
    <t>WP-PN-G3</t>
  </si>
  <si>
    <t>YT2516001000865486</t>
  </si>
  <si>
    <t>Eileen Krugman</t>
  </si>
  <si>
    <t>5302 NW 64th Way</t>
  </si>
  <si>
    <t>Coral Springs</t>
  </si>
  <si>
    <t>33067</t>
  </si>
  <si>
    <t>9542888032</t>
  </si>
  <si>
    <t>https://bestbuildyou-upload.s3-accelerate.amazonaws.com/preview/12662025-8b2cb101-7115-4def-93cf-e72be04e4100.jpeg</t>
  </si>
  <si>
    <t>https://s3.amazonaws.com/cdn.bestbuildyou.com/production/image/684315bc37559c732a3b5437.png</t>
  </si>
  <si>
    <t>0606MAYWP4739622</t>
  </si>
  <si>
    <t>EFAK1604NAH4673-silver-3charms-WP4739622</t>
  </si>
  <si>
    <t>YT2516000706233098</t>
  </si>
  <si>
    <t>Rosie Brown</t>
  </si>
  <si>
    <t>213 Burney Street</t>
  </si>
  <si>
    <t>LAKE PROVIDENCE</t>
  </si>
  <si>
    <t>71254</t>
  </si>
  <si>
    <t>3183815949</t>
  </si>
  <si>
    <t>https://cdn.customily.com/shopify/assetFiles/previews/great-family-shop.myshopify.com/7b58d8af-1568-43be-85db-d75985d5c8dd.jpeg</t>
  </si>
  <si>
    <t>https://cdn.customily.com/ExportFile/ecombest/9c6f0cc4-3654-4640-a058-2a8f832ba8b8.png</t>
  </si>
  <si>
    <t>0606MAYWP4740199</t>
  </si>
  <si>
    <t>EFAK1597NAH4644-black-4charms-WP4740199</t>
  </si>
  <si>
    <t>YT2516001000865502</t>
  </si>
  <si>
    <t>Yolanda Fernandez Yolanda Fernandez</t>
  </si>
  <si>
    <t>8415 W 95th St</t>
  </si>
  <si>
    <t>Hickory Hills</t>
  </si>
  <si>
    <t>60457</t>
  </si>
  <si>
    <t>+17737578684</t>
  </si>
  <si>
    <t>https://cdn.customily.com/shopify/assetFiles/previews/great-family-shop.myshopify.com/118df451-90a7-4d3b-9b5f-aaa4fae54bef.jpeg</t>
  </si>
  <si>
    <t>https://cdn.customily.com/ExportFile/ecombest/8b1b61ce-78df-4d5c-bd12-8fab8122526a.png</t>
  </si>
  <si>
    <t>0606MAYWP4740739</t>
  </si>
  <si>
    <t>EOTS791CLA1012-silver-WP4740739</t>
  </si>
  <si>
    <t>YT2516000706433391</t>
  </si>
  <si>
    <t>Ann Judd</t>
  </si>
  <si>
    <t>643 Pigott Close</t>
  </si>
  <si>
    <t>Salisbury</t>
  </si>
  <si>
    <t>SP4 9QF</t>
  </si>
  <si>
    <t>+447731855310</t>
  </si>
  <si>
    <t>https://cdn.customily.com/shopify/assetFiles/previews/great-family-shop.myshopify.com/8b7cd704-5af0-4af7-9f88-ff1fafd46a60.jpeg</t>
  </si>
  <si>
    <t>https://cdn.customily.com/ExportFile/ecombest/4647000c-5bf1-470a-acef-93007992e4cb.png</t>
  </si>
  <si>
    <t>0606MAYWP4741687</t>
  </si>
  <si>
    <t>EFAK1595NAH4642-silver-2charms-WP4741687</t>
  </si>
  <si>
    <t>YT2516000706233171</t>
  </si>
  <si>
    <t>Terrance Franklin</t>
  </si>
  <si>
    <t>1806 Delaney Street</t>
  </si>
  <si>
    <t>Virginia Beach</t>
  </si>
  <si>
    <t>23464</t>
  </si>
  <si>
    <t>7576043906</t>
  </si>
  <si>
    <t>https://bestbuildyou-upload.s3-accelerate.amazonaws.com/preview/17662025-88737926-e824-41fb-aea8-0f51ff4db565.jpeg</t>
  </si>
  <si>
    <t>https://s3.amazonaws.com/cdn.bestbuildyou.com/production/image/68435822b2ddba09b43b7e09.png</t>
  </si>
  <si>
    <t>0606MAYWP4741752</t>
  </si>
  <si>
    <t>EFAK1597NAH4644-silver-3charms-WP4741752</t>
  </si>
  <si>
    <t>YT2516001000865627</t>
  </si>
  <si>
    <t>Dafney Parker-Bellamy</t>
  </si>
  <si>
    <t>6666 Blossomgreen Way</t>
  </si>
  <si>
    <t>Canal Winchester</t>
  </si>
  <si>
    <t>43110</t>
  </si>
  <si>
    <t>8594212835</t>
  </si>
  <si>
    <t>https://cdn.customily.com/shopify/assetFiles/previews/great-family-shop.myshopify.com/67af8001-1949-4fba-bb3c-528c41c74d82.jpeg</t>
  </si>
  <si>
    <t>https://cdn.customily.com/ExportFile/ecombest/7bf4215f-0227-4226-af36-1d5cf9d50daf.png</t>
  </si>
  <si>
    <t>0606MAYWP4743407</t>
  </si>
  <si>
    <t>GB050525D018AZ-3.9x3.9x1.5in-WP4743407</t>
  </si>
  <si>
    <t>YT2516000706433326</t>
  </si>
  <si>
    <t>Merran King</t>
  </si>
  <si>
    <t>3A The Grove</t>
  </si>
  <si>
    <t>Woodvale</t>
  </si>
  <si>
    <t>6026</t>
  </si>
  <si>
    <t>0419496044</t>
  </si>
  <si>
    <t>EOTS791CLA1012-gold-WP4743407</t>
  </si>
  <si>
    <t>https://cdn.customily.com/shopify/assetFiles/previews/great-family-shop.myshopify.com/8cd3612b-08c8-4e7e-9314-cd9652ae9bf1.jpeg</t>
  </si>
  <si>
    <t>https://cdn.customily.com/ExportFile/ecombest/657b324c-22e9-497e-aa20-3b1ddce7affe.png</t>
  </si>
  <si>
    <t>0606MAYWP4743840</t>
  </si>
  <si>
    <t>EFAK1594NAH4641-black-2charms-WP4743840</t>
  </si>
  <si>
    <t>YT2516000706232934</t>
  </si>
  <si>
    <t>Larry Rouse</t>
  </si>
  <si>
    <t>7001 Rhgato Acres Rd</t>
  </si>
  <si>
    <t>Ponca City</t>
  </si>
  <si>
    <t>OK</t>
  </si>
  <si>
    <t>74604</t>
  </si>
  <si>
    <t>5807610540</t>
  </si>
  <si>
    <t>https://bestbuildyou-upload.s3-accelerate.amazonaws.com/preview/22662025-6ad9320d-b787-44fe-869d-b8cc4c36dd94.jpeg</t>
  </si>
  <si>
    <t>https://s3.amazonaws.com/cdn.bestbuildyou.com/production/image/6843b359b2ddba09b43b8191.png</t>
  </si>
  <si>
    <t>0706MAYWP4744582</t>
  </si>
  <si>
    <t>EOTS790CLA1011-silver-WP4744582</t>
  </si>
  <si>
    <t>YT2516000706433334</t>
  </si>
  <si>
    <t>Irene McDougall</t>
  </si>
  <si>
    <t>18 Craigmount Rae</t>
  </si>
  <si>
    <t>Edinburgh</t>
  </si>
  <si>
    <t>SCT</t>
  </si>
  <si>
    <t>EH12 8XD</t>
  </si>
  <si>
    <t>01313399108</t>
  </si>
  <si>
    <t>https://cdn.customily.com/shopify/assetFiles/previews/great-family-shop.myshopify.com/df69d174-1bb0-47bd-90aa-97b2a2e7cdb2.jpeg</t>
  </si>
  <si>
    <t>https://cdn.customily.com/ExportFile/ecombest/8c54a8ab-fa2f-492a-8be3-281f9f38e115.png</t>
  </si>
  <si>
    <t>0706MAYWP4744611</t>
  </si>
  <si>
    <t>EOTS791CLA1012-rosegold-WP4744611-1</t>
  </si>
  <si>
    <t>YT2516000706233056</t>
  </si>
  <si>
    <t>Dawn Byron</t>
  </si>
  <si>
    <t>76 Derbyshire Avenue</t>
  </si>
  <si>
    <t>Manchester</t>
  </si>
  <si>
    <t>M32 9LS</t>
  </si>
  <si>
    <t>07413837847</t>
  </si>
  <si>
    <t>https://cdn.customily.com/shopify/assetFiles/previews/great-family-shop.myshopify.com/abc468d5-14ca-4617-9872-9f59fd7b5979.jpeg</t>
  </si>
  <si>
    <t>https://cdn.customily.com/ExportFile/ecombest/8593fa06-c34a-4687-a6e2-d41bcc9222a0.png</t>
  </si>
  <si>
    <t>EOTS791CLA1012-silver-WP4744611</t>
  </si>
  <si>
    <t>https://cdn.customily.com/shopify/assetFiles/previews/great-family-shop.myshopify.com/4ccc78f3-0da2-4f76-b650-4b55df4373b5.jpeg</t>
  </si>
  <si>
    <t>https://cdn.customily.com/ExportFile/ecombest/b17eddd4-c3cc-4da5-b6c3-f0f6e176c241.png</t>
  </si>
  <si>
    <t>EOTS791CLA1012-rosegold-WP4744611-2</t>
  </si>
  <si>
    <t>https://cdn.customily.com/shopify/assetFiles/previews/great-family-shop.myshopify.com/9d65b64d-a77b-4291-ac4b-f94c9880bfd1.jpeg</t>
  </si>
  <si>
    <t>https://cdn.customily.com/ExportFile/ecombest/1e0a2723-2bb1-4a70-9808-dc2dfb79ab5f.png</t>
  </si>
  <si>
    <t>0706MAYWP4745708</t>
  </si>
  <si>
    <t>EFAK1597NAH4644-black-4charms-WP4745708</t>
  </si>
  <si>
    <t>YT2516000706233122</t>
  </si>
  <si>
    <t>Darlene Hurst</t>
  </si>
  <si>
    <t>70 Furies Street</t>
  </si>
  <si>
    <t>SMYRNA</t>
  </si>
  <si>
    <t>19977</t>
  </si>
  <si>
    <t>2676998825</t>
  </si>
  <si>
    <t>https://cdn.customily.com/shopify/assetFiles/previews/great-family-shop.myshopify.com/7a04c973-9828-4559-a53a-387601184080.jpeg</t>
  </si>
  <si>
    <t>https://cdn.customily.com/ExportFile/ecombest/73840c62-9fd0-49ab-bf1d-02d716b860f6.png</t>
  </si>
  <si>
    <t>0706MAYWP4745737</t>
  </si>
  <si>
    <t>EFAK1595NAH4642-silver-3charms-WP4745737</t>
  </si>
  <si>
    <t>YT2516000706433292</t>
  </si>
  <si>
    <t>Jessica Dunn</t>
  </si>
  <si>
    <t>109 Briarwood Dr</t>
  </si>
  <si>
    <t>Weedsport</t>
  </si>
  <si>
    <t>13166-9670</t>
  </si>
  <si>
    <t>3152093523</t>
  </si>
  <si>
    <t>https://bestbuildyou-upload.s3-accelerate.amazonaws.com/preview/10762025-164d2d2c-2f52-4f3d-9228-dbe4860ebbb5.jpeg</t>
  </si>
  <si>
    <t>https://s3.amazonaws.com/cdn.bestbuildyou.com/production/image/684448cd37559c732a3b5f5e.png</t>
  </si>
  <si>
    <t>0706MAYWP4746109</t>
  </si>
  <si>
    <t>EFAK1595NAH4642-black-2charms-WP4746109</t>
  </si>
  <si>
    <t>YT2516000706433466</t>
  </si>
  <si>
    <t>Syl Campbell</t>
  </si>
  <si>
    <t>426 North 14th Street</t>
  </si>
  <si>
    <t>East St. Louis</t>
  </si>
  <si>
    <t>62201</t>
  </si>
  <si>
    <t>6185939943</t>
  </si>
  <si>
    <t>https://bestbuildyou-upload.s3-accelerate.amazonaws.com/preview/9762025-e8650e81-5393-457f-a750-f046cbfdbaac.jpeg</t>
  </si>
  <si>
    <t>https://s3.amazonaws.com/cdn.bestbuildyou.com/production/image/6844504537559c732a3b5fdd.png</t>
  </si>
  <si>
    <t>0706MAYWP4746604</t>
  </si>
  <si>
    <t>EFAK1597NAH4644-black-5charms-WP4746604</t>
  </si>
  <si>
    <t>YT2516000706233015</t>
  </si>
  <si>
    <t>Kristy Walters</t>
  </si>
  <si>
    <t>709 Butler Town Rd</t>
  </si>
  <si>
    <t>Clarendon</t>
  </si>
  <si>
    <t>28432</t>
  </si>
  <si>
    <t>9109180205</t>
  </si>
  <si>
    <t>https://cdn.customily.com/shopify/assetFiles/previews/great-family-shop.myshopify.com/153709dc-7637-428c-925e-828d7f73d682.jpeg</t>
  </si>
  <si>
    <t>https://cdn.customily.com/ExportFile/ecombest/c650cd49-f193-4284-84d0-d50fdb586e3c.png</t>
  </si>
  <si>
    <t>0706MAYWP4748650</t>
  </si>
  <si>
    <t>EFAK1595NAH4642-black-2charms-WP4748650</t>
  </si>
  <si>
    <t>YT2516001000865528</t>
  </si>
  <si>
    <t>Yan Hernandez</t>
  </si>
  <si>
    <t>4409 Thomasson Lane</t>
  </si>
  <si>
    <t>Naples</t>
  </si>
  <si>
    <t>34112</t>
  </si>
  <si>
    <t>2393991706</t>
  </si>
  <si>
    <t>https://bestbuildyou-upload.s3-accelerate.amazonaws.com/preview/16762025-3ee2185e-99db-425f-9063-e6efaaa1f16f.jpeg</t>
  </si>
  <si>
    <t>https://s3.amazonaws.com/cdn.bestbuildyou.com/production/image/6844a1ee37559c732a3b6451.png</t>
  </si>
  <si>
    <t>0706MAYWP4749648</t>
  </si>
  <si>
    <t>EFAK1597NAH4644-silver-4charms-WP4749648</t>
  </si>
  <si>
    <t>YT2516000706233486</t>
  </si>
  <si>
    <t>Kristy Jones</t>
  </si>
  <si>
    <t>1415 Old Weisgarber St</t>
  </si>
  <si>
    <t>300</t>
  </si>
  <si>
    <t>Knoxville</t>
  </si>
  <si>
    <t>37909</t>
  </si>
  <si>
    <t>2082504450</t>
  </si>
  <si>
    <t>https://cdn.customily.com/shopify/assetFiles/previews/great-family-shop.myshopify.com/3bcfe0af-f5b3-4c1d-8184-0741ebb217ed.jpeg</t>
  </si>
  <si>
    <t>https://cdn.customily.com/ExportFile/ecombest/8322f8c4-69de-462a-b5ee-dfbaa297a1ae.png</t>
  </si>
  <si>
    <t>0706MAYWP4749965</t>
  </si>
  <si>
    <t>EOTS789CLA1010-silver-WP4749965-1</t>
  </si>
  <si>
    <t>YT2516000706433318</t>
  </si>
  <si>
    <t>Eileen Brady</t>
  </si>
  <si>
    <t>3 Seagrave Square</t>
  </si>
  <si>
    <t>Castle Street</t>
  </si>
  <si>
    <t>Ashbourne</t>
  </si>
  <si>
    <t>A84 RT26</t>
  </si>
  <si>
    <t>0831074584</t>
  </si>
  <si>
    <t>https://cdn.customily.com/shopify/assetFiles/previews/great-family-shop.myshopify.com/f93cea99-8451-4e46-96aa-81c625d00ba3.jpeg</t>
  </si>
  <si>
    <t>https://cdn.customily.com/ExportFile/ecombest/9fca8751-b4e8-4a19-b38e-446db0f5a6f1.png</t>
  </si>
  <si>
    <t>EOTS789CLA1010-silver-WP4749965-2</t>
  </si>
  <si>
    <t>https://cdn.customily.com/shopify/assetFiles/previews/great-family-shop.myshopify.com/ca6ba625-1c33-4965-afa3-f035fb0ae672.jpeg</t>
  </si>
  <si>
    <t>https://cdn.customily.com/ExportFile/ecombest/cc6035ce-c901-48e5-acbe-bb793313d2b3.png</t>
  </si>
  <si>
    <t>0706MAYWP4750075</t>
  </si>
  <si>
    <t>EFAK1597NAH4644-black-3charms-WP4750075</t>
  </si>
  <si>
    <t>YT2516000706433151</t>
  </si>
  <si>
    <t>Dawn Viergutz</t>
  </si>
  <si>
    <t>841 Silvercrest Dr</t>
  </si>
  <si>
    <t>Myrtle Beach</t>
  </si>
  <si>
    <t>29579</t>
  </si>
  <si>
    <t>7187812009</t>
  </si>
  <si>
    <t>https://cdn.customily.com/shopify/assetFiles/previews/great-family-shop.myshopify.com/f7434b20-2dde-4169-a895-2e0103551881.jpeg</t>
  </si>
  <si>
    <t>https://cdn.customily.com/ExportFile/ecombest/26b92531-2fd1-4e21-8e8c-184cd92a8cfa.png</t>
  </si>
  <si>
    <t>0706MAYWP4750508</t>
  </si>
  <si>
    <t>EFAK1595NAH4642-silver-2charms-WP4750508</t>
  </si>
  <si>
    <t>YT2516000706233163</t>
  </si>
  <si>
    <t>Berrak Us</t>
  </si>
  <si>
    <t>12803 Whisper Trace Dr</t>
  </si>
  <si>
    <t>Ocean City</t>
  </si>
  <si>
    <t>21842</t>
  </si>
  <si>
    <t>4435234072</t>
  </si>
  <si>
    <t>https://bestbuildyou-upload.s3-accelerate.amazonaws.com/preview/22762025-3f1fb809-9826-4c1e-b2fe-81c6a6e16e19.jpeg</t>
  </si>
  <si>
    <t>https://s3.amazonaws.com/cdn.bestbuildyou.com/production/image/6844f3ee37559c732a3b6799.png</t>
  </si>
  <si>
    <t>0706MAYWP4750712</t>
  </si>
  <si>
    <t>EOTS791CLA1012-silver-WP4750712</t>
  </si>
  <si>
    <t>YT2516001000865585</t>
  </si>
  <si>
    <t>Donna McArthur</t>
  </si>
  <si>
    <t>#50-11737 236 Street</t>
  </si>
  <si>
    <t>Maple Ridge</t>
  </si>
  <si>
    <t>BC</t>
  </si>
  <si>
    <t>V4R 2E5</t>
  </si>
  <si>
    <t>6047858762</t>
  </si>
  <si>
    <t>https://cdn.customily.com/shopify/assetFiles/previews/great-family-shop.myshopify.com/cb3afc3d-5eab-4d38-a612-88412a1eacf9.jpeg</t>
  </si>
  <si>
    <t>https://cdn.customily.com/ExportFile/ecombest/925d017b-7158-4d17-9c18-8751df369260.png</t>
  </si>
  <si>
    <t>0806MAYWP4740700</t>
  </si>
  <si>
    <t>EFAK1595NAH4642-black-2charms-WP4740700</t>
  </si>
  <si>
    <t>YT2516101000801935</t>
  </si>
  <si>
    <t>Lashonda Peters</t>
  </si>
  <si>
    <t>7324 S Garnett Rd Apt 714</t>
  </si>
  <si>
    <t>Broken Arrow</t>
  </si>
  <si>
    <t>74012-8693</t>
  </si>
  <si>
    <t>4057081815</t>
  </si>
  <si>
    <t>https://bestbuildyou-upload.s3-accelerate.amazonaws.com/preview/13662025-030becc4-c67f-41f9-9fda-ca13e37844b6.jpeg</t>
  </si>
  <si>
    <t>https://s3.amazonaws.com/cdn.bestbuildyou.com/production/image/68432d8137559c732a3b55e1.png</t>
  </si>
  <si>
    <t>0806MAYWP4751637</t>
  </si>
  <si>
    <t>EFAK1604NAH4673-black-8charms-WP4751637</t>
  </si>
  <si>
    <t>YT2516100705430826</t>
  </si>
  <si>
    <t>Tania Smith</t>
  </si>
  <si>
    <t>2206 Golf Course Dr</t>
  </si>
  <si>
    <t>Albany</t>
  </si>
  <si>
    <t>31721</t>
  </si>
  <si>
    <t>2293956400</t>
  </si>
  <si>
    <t>https://cdn.customily.com/shopify/assetFiles/previews/great-family-shop.myshopify.com/4d27c54c-143d-4ddf-8ff1-db531af819f5.jpeg</t>
  </si>
  <si>
    <t>https://cdn.customily.com/ExportFile/ecombest/901f3711-800d-47a9-a60e-4bdb9a766783.png</t>
  </si>
  <si>
    <t>0806MAYWP4751716</t>
  </si>
  <si>
    <t>EOTS789CLA1010-silver-WP4751716</t>
  </si>
  <si>
    <t>YT2516101000801778</t>
  </si>
  <si>
    <t>Amanda Hill</t>
  </si>
  <si>
    <t>10709 Valley Forge Circle</t>
  </si>
  <si>
    <t>King of Prussia</t>
  </si>
  <si>
    <t>19406</t>
  </si>
  <si>
    <t>3154020272</t>
  </si>
  <si>
    <t>https://cdn.customily.com/shopify/assetFiles/previews/great-family-shop.myshopify.com/6f193ffc-0d1b-4f00-95f9-8c492394a707.jpeg</t>
  </si>
  <si>
    <t>https://cdn.customily.com/ExportFile/ecombest/a07ce710-074a-4310-bce7-0793bb22f134.png</t>
  </si>
  <si>
    <t>0806MAYWP4752174</t>
  </si>
  <si>
    <t>EFAK1597NAH4644-black-2charms-WP4752174</t>
  </si>
  <si>
    <t>YT2516101000801877</t>
  </si>
  <si>
    <t>Titus Warmsley</t>
  </si>
  <si>
    <t>131 south rueckle</t>
  </si>
  <si>
    <t>New braunfels</t>
  </si>
  <si>
    <t>78130</t>
  </si>
  <si>
    <t>8307303110</t>
  </si>
  <si>
    <t>https://cdn.customily.com/shopify/assetFiles/previews/great-family-shop.myshopify.com/f11c78a0-f67e-461b-a939-27b99288d22d.jpeg</t>
  </si>
  <si>
    <t>https://cdn.customily.com/ExportFile/ecombest/cc59b5f2-cf5e-4815-8ffd-f37f797cf7f6.png</t>
  </si>
  <si>
    <t>0806MAYWP4752199</t>
  </si>
  <si>
    <t>EOTS791CLA1012-gold-WP4752199</t>
  </si>
  <si>
    <t>YT2516101000801786</t>
  </si>
  <si>
    <t>Juanita Sanchez</t>
  </si>
  <si>
    <t>9637 E 5th Ave</t>
  </si>
  <si>
    <t>Bldg 3 Apt 102</t>
  </si>
  <si>
    <t>80230</t>
  </si>
  <si>
    <t>+17208774971</t>
  </si>
  <si>
    <t>https://cdn.customily.com/shopify/assetFiles/previews/great-family-shop.myshopify.com/ae5baceb-aed9-4beb-8dc3-948ff4364098.jpeg</t>
  </si>
  <si>
    <t>https://cdn.customily.com/ExportFile/ecombest/1d36f2a2-8fdd-49da-bb56-7dc800c30e7c.png</t>
  </si>
  <si>
    <t>0806MAYWP4752211</t>
  </si>
  <si>
    <t>EOTS791CLA1012-silver-WP4752211</t>
  </si>
  <si>
    <t>YT2516100705414648</t>
  </si>
  <si>
    <t>Lesley Woodgate</t>
  </si>
  <si>
    <t>7 Harkness Rosedale cheshunt</t>
  </si>
  <si>
    <t>Cheshunt</t>
  </si>
  <si>
    <t>EN7 6JX</t>
  </si>
  <si>
    <t>07828188901</t>
  </si>
  <si>
    <t>https://cdn.customily.com/shopify/assetFiles/previews/great-family-shop.myshopify.com/771fe84d-7763-4bbe-9d82-78a9ef9fa96e.jpeg</t>
  </si>
  <si>
    <t>https://cdn.customily.com/ExportFile/ecombest/337ac423-81f3-412a-baa3-015f5a5201cd.png</t>
  </si>
  <si>
    <t>0806MAYWP4753002</t>
  </si>
  <si>
    <t>EFAK1595NAH4642-silver-4charms-WP4753002</t>
  </si>
  <si>
    <t>YT2516101000801919</t>
  </si>
  <si>
    <t>Natosha Woulard</t>
  </si>
  <si>
    <t>813 Trailwood Drive</t>
  </si>
  <si>
    <t>DeSoto</t>
  </si>
  <si>
    <t>75115</t>
  </si>
  <si>
    <t>4699529982</t>
  </si>
  <si>
    <t>https://bestbuildyou-upload.s3-accelerate.amazonaws.com/preview/11862025-7bcbc0fa-d92b-45ac-acba-52e6e8927936.jpeg</t>
  </si>
  <si>
    <t>https://s3.amazonaws.com/cdn.bestbuildyou.com/production/image/6845b5d237559c732a3b6b98.png</t>
  </si>
  <si>
    <t>0806MAYWP4754097</t>
  </si>
  <si>
    <t>EFAK1597NAH4644-black-8charms-WP4754097</t>
  </si>
  <si>
    <t>YT2516100705430859</t>
  </si>
  <si>
    <t>Juana Mcdowall</t>
  </si>
  <si>
    <t>1946 Red Sunset Drive Southwest</t>
  </si>
  <si>
    <t>Decatur</t>
  </si>
  <si>
    <t>35603</t>
  </si>
  <si>
    <t>(256) 945-2038</t>
  </si>
  <si>
    <t>https://cdn.customily.com/shopify/assetFiles/previews/great-family-shop.myshopify.com/5a1dc906-92c7-4ec0-9851-c45609d70009.jpeg</t>
  </si>
  <si>
    <t>https://cdn.customily.com/ExportFile/ecombest/13c9eb23-1fa1-446c-ae14-5d8db7c8dd44.png</t>
  </si>
  <si>
    <t>0806MAYWP4755186</t>
  </si>
  <si>
    <t>EFAK1595NAH4642-silver-3charms-WP4755186</t>
  </si>
  <si>
    <t>YT2516100705430909</t>
  </si>
  <si>
    <t>Marylinn Gonzalez</t>
  </si>
  <si>
    <t>453 Busti Avenue</t>
  </si>
  <si>
    <t>Buffalo</t>
  </si>
  <si>
    <t>14201</t>
  </si>
  <si>
    <t>7162398144</t>
  </si>
  <si>
    <t>https://bestbuildyou-upload.s3-accelerate.amazonaws.com/preview/17862025-8fed95df-9b31-49fe-b9c4-574ad5261a5b.jpeg</t>
  </si>
  <si>
    <t>https://s3.amazonaws.com/cdn.bestbuildyou.com/production/image/6845fa5bb2ddba09b43b9430.png</t>
  </si>
  <si>
    <t>0806MAYWP4755743</t>
  </si>
  <si>
    <t>EFAK1597NAH4644-black-5charms-WP4755743</t>
  </si>
  <si>
    <t>YT2516100705430834</t>
  </si>
  <si>
    <t>LaShaun Jones</t>
  </si>
  <si>
    <t>250 COTTONWOOD DR</t>
  </si>
  <si>
    <t>JACKSON</t>
  </si>
  <si>
    <t>MS</t>
  </si>
  <si>
    <t>39213</t>
  </si>
  <si>
    <t>6012788085</t>
  </si>
  <si>
    <t>https://cdn.customily.com/shopify/assetFiles/previews/great-family-shop.myshopify.com/56284958-956b-4052-a18c-af577442cc34.jpeg</t>
  </si>
  <si>
    <t>https://cdn.customily.com/ExportFile/ecombest/6e0695e4-e961-40b7-b8dc-338b2f4444a2.png</t>
  </si>
  <si>
    <t>0806MAYWP4756459</t>
  </si>
  <si>
    <t>EOTS789CLA1010-gold-WP4756459</t>
  </si>
  <si>
    <t>YT2516101000801828</t>
  </si>
  <si>
    <t>Marian Patnode</t>
  </si>
  <si>
    <t>42 N Russell Ct</t>
  </si>
  <si>
    <t>Gilbert</t>
  </si>
  <si>
    <t>85234</t>
  </si>
  <si>
    <t>9163679806</t>
  </si>
  <si>
    <t>https://cdn.customily.com/shopify/assetFiles/previews/great-family-shop.myshopify.com/faa6d2f5-f00d-4985-a34a-b8304daf3a30.jpeg</t>
  </si>
  <si>
    <t>https://cdn.customily.com/ExportFile/ecombest/0478a124-a953-44c2-aa90-bd1a5b18bf58.png</t>
  </si>
  <si>
    <t>0806MAYWP4756688</t>
  </si>
  <si>
    <t>EFAK1597NAH4644-black-2charms-WP4756688</t>
  </si>
  <si>
    <t>YT2516100705629195</t>
  </si>
  <si>
    <t>Latevia Williams-Green</t>
  </si>
  <si>
    <t>2539 Kensington Way</t>
  </si>
  <si>
    <t>Elizabethtown</t>
  </si>
  <si>
    <t>42701</t>
  </si>
  <si>
    <t>15712454627</t>
  </si>
  <si>
    <t>https://cdn.customily.com/shopify/assetFiles/previews/great-family-shop.myshopify.com/d741eac7-882b-43b7-b070-baa6606d6334.jpeg</t>
  </si>
  <si>
    <t>https://cdn.customily.com/ExportFile/ecombest/f41eb455-64e5-49c7-afb5-e635fc16d8a1.png</t>
  </si>
  <si>
    <t>0806MAYWP4756802</t>
  </si>
  <si>
    <t>EONP022CLA1013-rosegold-WP4756802</t>
  </si>
  <si>
    <t>YT2516101000599968</t>
  </si>
  <si>
    <t>Joseph Nicolosi</t>
  </si>
  <si>
    <t>43 Union Avenue</t>
  </si>
  <si>
    <t>Rutherford</t>
  </si>
  <si>
    <t>07070</t>
  </si>
  <si>
    <t>2012816877</t>
  </si>
  <si>
    <t>https://cdn.customily.com/shopify/assetFiles/previews/great-family-shop.myshopify.com/ec32e58f-172b-41a3-a615-9c500b0bad58.jpeg</t>
  </si>
  <si>
    <t>https://cdn.customily.com/ExportFile/ecombest/6257e9f3-9a0c-4a5f-966e-f99583a2055d.png</t>
  </si>
  <si>
    <t>0806MAYWP4756915</t>
  </si>
  <si>
    <t>EFAK1597NAH4644-black-8charms-WP4756915</t>
  </si>
  <si>
    <t>YT2516100705430800</t>
  </si>
  <si>
    <t>Tamiko Bookman</t>
  </si>
  <si>
    <t>324 Piedmont Rd</t>
  </si>
  <si>
    <t>Bishopville</t>
  </si>
  <si>
    <t>29010</t>
  </si>
  <si>
    <t>8033167645</t>
  </si>
  <si>
    <t>https://cdn.customily.com/shopify/assetFiles/previews/great-family-shop.myshopify.com/673cc723-8c10-4d8c-b0cf-bca8060f66c8.jpeg</t>
  </si>
  <si>
    <t>https://cdn.customily.com/ExportFile/ecombest/7b6779ea-12e7-468a-8383-aac767ad9745.png</t>
  </si>
  <si>
    <t>0906MAYWP4758931</t>
  </si>
  <si>
    <t>EFAK1597NAH4644-silver-3charms-WP4758931</t>
  </si>
  <si>
    <t>YT2516201000832623</t>
  </si>
  <si>
    <t>Jazmin Sanchez</t>
  </si>
  <si>
    <t>201 Everett St</t>
  </si>
  <si>
    <t>Apt 3</t>
  </si>
  <si>
    <t>Southbridge</t>
  </si>
  <si>
    <t>01550</t>
  </si>
  <si>
    <t>7185038597</t>
  </si>
  <si>
    <t>https://cdn.customily.com/shopify/assetFiles/previews/great-family-shop.myshopify.com/794ddacb-9c63-4dcc-8125-df102c447361.jpeg</t>
  </si>
  <si>
    <t>https://cdn.customily.com/ExportFile/ecombest/b3062104-aec7-458d-8342-4392209d3fed.png</t>
  </si>
  <si>
    <t>0906MAYWP4759699</t>
  </si>
  <si>
    <t>EFAK1597NAH4644-silver-4charms-WP4759699</t>
  </si>
  <si>
    <t>YT2516201000832615</t>
  </si>
  <si>
    <t>Anita Mitchell</t>
  </si>
  <si>
    <t>6524 Rolling Ridge Drive</t>
  </si>
  <si>
    <t>Capitol Heights</t>
  </si>
  <si>
    <t>20743</t>
  </si>
  <si>
    <t>+12024940712</t>
  </si>
  <si>
    <t>https://cdn.customily.com/shopify/assetFiles/previews/great-family-shop.myshopify.com/ea12145e-43df-4944-bf56-6ed2d429ae18.jpeg</t>
  </si>
  <si>
    <t>https://cdn.customily.com/ExportFile/ecombest/8ddc0079-c5a9-4870-9460-144ff5fcb539.png</t>
  </si>
  <si>
    <t>0906MAYWP4760085</t>
  </si>
  <si>
    <t>EFAK1597NAH4644-black-3charms-WP4760085</t>
  </si>
  <si>
    <t>YT2516201000832599</t>
  </si>
  <si>
    <t>Alicia Mills</t>
  </si>
  <si>
    <t>10231 E Obispo Ave</t>
  </si>
  <si>
    <t>Mesa</t>
  </si>
  <si>
    <t>85212</t>
  </si>
  <si>
    <t>4803304258</t>
  </si>
  <si>
    <t>https://cdn.customily.com/shopify/assetFiles/previews/great-family-shop.myshopify.com/73cf6215-815f-4ef4-aa1c-83095c1985a6.jpeg</t>
  </si>
  <si>
    <t>https://cdn.customily.com/ExportFile/ecombest/a4f2d0bb-9b1e-43d8-b74c-b4946d0ade89.png</t>
  </si>
  <si>
    <t>0906MAYWP4760674</t>
  </si>
  <si>
    <t>EOTS791CLA1012-silver-WP4760674</t>
  </si>
  <si>
    <t>YT2516200705849841</t>
  </si>
  <si>
    <t>Pauline Richards</t>
  </si>
  <si>
    <t>19</t>
  </si>
  <si>
    <t>Haddon Road</t>
  </si>
  <si>
    <t>Luton</t>
  </si>
  <si>
    <t>LU2 0JB</t>
  </si>
  <si>
    <t>+447927427393</t>
  </si>
  <si>
    <t>https://cdn.customily.com/shopify/assetFiles/previews/great-family-shop.myshopify.com/fa7e073e-7c5e-4d07-bfa6-f2c01bbd1423.jpeg</t>
  </si>
  <si>
    <t>https://cdn.customily.com/ExportFile/ecombest/a8fc4f8e-5dfd-4bef-9fac-ef40d4fb4b5f.png</t>
  </si>
  <si>
    <t>0906MAYWP4761015</t>
  </si>
  <si>
    <t>EFAK1597NAH4644-black-2charms-WP4761015</t>
  </si>
  <si>
    <t>YT2516200705849833</t>
  </si>
  <si>
    <t>Theresa Spaccarelli</t>
  </si>
  <si>
    <t>36 Rambler Rd</t>
  </si>
  <si>
    <t>Carmel</t>
  </si>
  <si>
    <t>10512</t>
  </si>
  <si>
    <t>18455198929</t>
  </si>
  <si>
    <t>https://cdn.customily.com/shopify/assetFiles/previews/great-family-shop.myshopify.com/c4202b32-85fb-48c9-a3ee-e806516cd239.jpeg</t>
  </si>
  <si>
    <t>https://cdn.customily.com/ExportFile/ecombest/f4ad4788-ebbd-47f9-9145-383bee831d23.png</t>
  </si>
  <si>
    <t>0906MAYWP4761453</t>
  </si>
  <si>
    <t>EFAK1604NAH4673-black-2charms-WP4761453</t>
  </si>
  <si>
    <t>YT2516201000632759</t>
  </si>
  <si>
    <t>Hilda Paz</t>
  </si>
  <si>
    <t>1073 Atwood</t>
  </si>
  <si>
    <t>Johnston</t>
  </si>
  <si>
    <t>RI</t>
  </si>
  <si>
    <t>02919</t>
  </si>
  <si>
    <t>4016964653</t>
  </si>
  <si>
    <t>https://cdn.customily.com/shopify/assetFiles/previews/great-family-shop.myshopify.com/c6170879-04de-4c32-a415-70ebd5b39045.jpeg</t>
  </si>
  <si>
    <t>https://cdn.customily.com/ExportFile/ecombest/db36e967-8bc2-4aa6-9459-e72810e3414c.png</t>
  </si>
  <si>
    <t>1006MAYWP4764509</t>
  </si>
  <si>
    <t>EFAK1595NAH4642-silver-1charm-WP4764509</t>
  </si>
  <si>
    <t>YT2516300704870648</t>
  </si>
  <si>
    <t>Kim Meche</t>
  </si>
  <si>
    <t>108 Tortoise Ln</t>
  </si>
  <si>
    <t>Broussard</t>
  </si>
  <si>
    <t>70518</t>
  </si>
  <si>
    <t>3373445912</t>
  </si>
  <si>
    <t>https://bestbuildyou-upload.s3-accelerate.amazonaws.com/preview/101062025-0e82c3e5-a5cc-438a-80e8-8aa39ade7fcb.jpeg</t>
  </si>
  <si>
    <t>https://s3.amazonaws.com/cdn.bestbuildyou.com/production/image/68484c85f3cadd1ef53b5541.png</t>
  </si>
  <si>
    <t>1006MAYWP4764637</t>
  </si>
  <si>
    <t>EFAK1604NAH4673-black-4charms-WP4764637</t>
  </si>
  <si>
    <t>YT2516300704671699</t>
  </si>
  <si>
    <t>Renee Kakaty</t>
  </si>
  <si>
    <t>19 Waterview Dr</t>
  </si>
  <si>
    <t>Saratoga Springs</t>
  </si>
  <si>
    <t>12866-8791</t>
  </si>
  <si>
    <t>5182816552</t>
  </si>
  <si>
    <t>https://cdn.customily.com/shopify/assetFiles/previews/great-family-shop.myshopify.com/48fbb3fe-ab79-4f1a-9ae3-8788212fc0a6.jpeg</t>
  </si>
  <si>
    <t>https://cdn.customily.com/ExportFile/ecombest/3e490a21-b135-45d1-848e-89bf6178d73f.png</t>
  </si>
  <si>
    <t>1006MAYWP4764901</t>
  </si>
  <si>
    <t>EFAK1597NAH4644-black-5charms-WP4764901</t>
  </si>
  <si>
    <t>YT2516300704671574</t>
  </si>
  <si>
    <t>Theresa Solomon</t>
  </si>
  <si>
    <t>705 east pine st</t>
  </si>
  <si>
    <t>OCILLA</t>
  </si>
  <si>
    <t>31774</t>
  </si>
  <si>
    <t>2294020289</t>
  </si>
  <si>
    <t>https://cdn.customily.com/shopify/assetFiles/previews/great-family-shop.myshopify.com/e06510a1-f782-43f5-b885-609eeab1a764.jpeg</t>
  </si>
  <si>
    <t>https://cdn.customily.com/ExportFile/ecombest/ed1985e4-08e0-4004-a832-f3030c02dbe2.png</t>
  </si>
  <si>
    <t>1006MAYWP4765695</t>
  </si>
  <si>
    <t>EFAK1595NAH4642-silver-2charms-WP4765695</t>
  </si>
  <si>
    <t>YT2516301000745492</t>
  </si>
  <si>
    <t>Evelyn Harper</t>
  </si>
  <si>
    <t>26889 Steinbeck Dr</t>
  </si>
  <si>
    <t>Magnolia</t>
  </si>
  <si>
    <t>77355</t>
  </si>
  <si>
    <t>3463809854</t>
  </si>
  <si>
    <t>https://bestbuildyou-upload.s3-accelerate.amazonaws.com/preview/141062025-fd83447a-b0b8-4a1a-ae46-8cc767abcba6.jpeg</t>
  </si>
  <si>
    <t>https://s3.amazonaws.com/cdn.bestbuildyou.com/production/image/684886c5f3cadd1ef53b573e.png</t>
  </si>
  <si>
    <t>1006MAYWP4766251</t>
  </si>
  <si>
    <t>EONP022CLA1013-rosegold-WP4766251</t>
  </si>
  <si>
    <t>YT2516300704671731</t>
  </si>
  <si>
    <t>Miia Tammipuu</t>
  </si>
  <si>
    <t>Havukankaari 1</t>
  </si>
  <si>
    <t>A9</t>
  </si>
  <si>
    <t>Tampere</t>
  </si>
  <si>
    <t>FI</t>
  </si>
  <si>
    <t>33720</t>
  </si>
  <si>
    <t>0408343436</t>
  </si>
  <si>
    <t>https://cdn.customily.com/shopify/assetFiles/previews/great-family-shop.myshopify.com/9c6eab48-0f87-475b-be46-a48d2ef6602d.jpeg</t>
  </si>
  <si>
    <t>https://cdn.customily.com/ExportFile/ecombest/3d3b6699-a09a-4d49-bb40-149ac01d8135.png</t>
  </si>
  <si>
    <t>1006MAYWP4766794</t>
  </si>
  <si>
    <t>EFAK1597NAH4644-silver-6charms-WP4766794</t>
  </si>
  <si>
    <t>LBBR-S6</t>
  </si>
  <si>
    <t>YT2516300704671632</t>
  </si>
  <si>
    <t>Dacia Hurd</t>
  </si>
  <si>
    <t>13800 South Springfield Road</t>
  </si>
  <si>
    <t>Brandywine</t>
  </si>
  <si>
    <t>20613</t>
  </si>
  <si>
    <t>2022711211</t>
  </si>
  <si>
    <t>https://cdn.customily.com/shopify/assetFiles/previews/great-family-shop.myshopify.com/dd085793-f239-46bb-9d57-45bdc4be980e.jpeg</t>
  </si>
  <si>
    <t>https://cdn.customily.com/ExportFile/ecombest/5a471f3b-d9f6-430e-8bf8-ba9beb3a0ff3.png</t>
  </si>
  <si>
    <t>1006MAYWP4767642</t>
  </si>
  <si>
    <t>EFAK1595NAH4642-black-4charms-WP4767642</t>
  </si>
  <si>
    <t>YT2516301000544564</t>
  </si>
  <si>
    <t>Maricela Cortes</t>
  </si>
  <si>
    <t>9037 Cranberry Lane</t>
  </si>
  <si>
    <t>St. Louis</t>
  </si>
  <si>
    <t>63121</t>
  </si>
  <si>
    <t>3144896469</t>
  </si>
  <si>
    <t>https://bestbuildyou-upload.s3-accelerate.amazonaws.com/preview/221062025-b49ca2cc-519f-4a2e-8d41-cacc87a5c988.jpeg</t>
  </si>
  <si>
    <t>https://s3.amazonaws.com/cdn.bestbuildyou.com/production/image/6848fcf5f3cadd1ef53b5a75.png</t>
  </si>
  <si>
    <t>1006MAYWP4767705</t>
  </si>
  <si>
    <t>HZVA980HAL3251-gold-5pcs-WP4767705</t>
  </si>
  <si>
    <t>WP-PN-G5</t>
  </si>
  <si>
    <t>YT2516301000745294</t>
  </si>
  <si>
    <t>Mariela Alvarado</t>
  </si>
  <si>
    <t>69 Laurence Parkway</t>
  </si>
  <si>
    <t>South Amboy</t>
  </si>
  <si>
    <t>08879</t>
  </si>
  <si>
    <t>16463143182</t>
  </si>
  <si>
    <t>https://bestbuildyou-upload.s3-accelerate.amazonaws.com/preview/01162025-c622bee3-f359-4465-a138-743756a76c8f.jpeg</t>
  </si>
  <si>
    <t>https://s3.amazonaws.com/cdn.bestbuildyou.com/production/image/68490426f3cadd1ef53b5a9b.png</t>
  </si>
  <si>
    <t>1106MAYWP4768055</t>
  </si>
  <si>
    <t>EFAK1595NAH4642-silver-2charms-WP4768055</t>
  </si>
  <si>
    <t>YT2516401000744592</t>
  </si>
  <si>
    <t>Priest Glenn</t>
  </si>
  <si>
    <t>2341 58th Ave E</t>
  </si>
  <si>
    <t>Bldg 4102 Apt #2</t>
  </si>
  <si>
    <t>Fife</t>
  </si>
  <si>
    <t>98424</t>
  </si>
  <si>
    <t>12538826902</t>
  </si>
  <si>
    <t>https://bestbuildyou-upload.s3-accelerate.amazonaws.com/preview/71162025-8bbd2540-bbf2-45f1-a103-7ac21f97f44f.jpeg</t>
  </si>
  <si>
    <t>https://s3.amazonaws.com/cdn.bestbuildyou.com/production/image/684969f7a8cec1f2506c761c.png</t>
  </si>
  <si>
    <t>1106MAYWP4769906</t>
  </si>
  <si>
    <t>EOTS791CLA1012-silver-WP4769906</t>
  </si>
  <si>
    <t>YT2516400705174162</t>
  </si>
  <si>
    <t>Sandra Anderson</t>
  </si>
  <si>
    <t>4 Marischal Court</t>
  </si>
  <si>
    <t>AB11 5DG</t>
  </si>
  <si>
    <t>7594528503</t>
  </si>
  <si>
    <t>https://cdn.customily.com/shopify/assetFiles/previews/great-family-shop.myshopify.com/cd4c732f-df58-42f7-b1d1-b6992a4fa997.jpeg</t>
  </si>
  <si>
    <t>https://cdn.customily.com/ExportFile/ecombest/b64b0501-4522-4346-909f-1a5698d511bb.png</t>
  </si>
  <si>
    <t>1106MAYWP4771518</t>
  </si>
  <si>
    <t>EFAK1595NAH4642-silver-2charms-WP4771518</t>
  </si>
  <si>
    <t>YT2516400705174147</t>
  </si>
  <si>
    <t>Jacky Montoya</t>
  </si>
  <si>
    <t>4625 ric</t>
  </si>
  <si>
    <t>Midland</t>
  </si>
  <si>
    <t>79703</t>
  </si>
  <si>
    <t>4328134152</t>
  </si>
  <si>
    <t>https://bestbuildyou-upload.s3-accelerate.amazonaws.com/preview/231162025-2f3b2a42-ac5f-44e1-bc71-b5e1fa1fcb52.jpeg</t>
  </si>
  <si>
    <t>https://s3.amazonaws.com/cdn.bestbuildyou.com/production/image/684a593a963603ddef6c7bab.png</t>
  </si>
  <si>
    <t>1214MAYWP4773122</t>
  </si>
  <si>
    <t>EFAK1597NAH4644-black-6charms-WP4773122</t>
  </si>
  <si>
    <t>YT2516700706666003</t>
  </si>
  <si>
    <t>Tiffany Hooks</t>
  </si>
  <si>
    <t>7111 Al Hwy 77</t>
  </si>
  <si>
    <t>Lafayette</t>
  </si>
  <si>
    <t>36862</t>
  </si>
  <si>
    <t>3344971115</t>
  </si>
  <si>
    <t>https://cdn.customily.com/shopify/assetFiles/previews/great-family-shop.myshopify.com/e0028898-2d13-4372-8765-0af8b53d7273.jpeg</t>
  </si>
  <si>
    <t>https://cdn.customily.com/ExportFile/ecombest/91f94918-8063-4d43-a700-69b0b0475087.png</t>
  </si>
  <si>
    <t>1214MAYWP4773137</t>
  </si>
  <si>
    <t>EFAK1597NAH4644-black-2charms-WP4773137</t>
  </si>
  <si>
    <t>YT2516700706862065</t>
  </si>
  <si>
    <t>null Pitters</t>
  </si>
  <si>
    <t>111 Buckskull Court</t>
  </si>
  <si>
    <t>Jasper</t>
  </si>
  <si>
    <t>30143</t>
  </si>
  <si>
    <t>5867384943</t>
  </si>
  <si>
    <t>https://cdn.customily.com/shopify/assetFiles/previews/great-family-shop.myshopify.com/bbc5a6fa-0e7e-4f80-acae-cf89a2a3e228.jpeg</t>
  </si>
  <si>
    <t>https://cdn.customily.com/ExportFile/ecombest/d7656b9f-fb8e-4970-94fa-8e90414cc730.png</t>
  </si>
  <si>
    <t>1214MAYWP4773144</t>
  </si>
  <si>
    <t>EFAK1597NAH4644-black-5charms-WP4773144</t>
  </si>
  <si>
    <t>YT2516701000887253</t>
  </si>
  <si>
    <t>Julie Finley</t>
  </si>
  <si>
    <t>751 Buckeye Ct</t>
  </si>
  <si>
    <t>Brentwood</t>
  </si>
  <si>
    <t>94513</t>
  </si>
  <si>
    <t>7072952240</t>
  </si>
  <si>
    <t>https://cdn.customily.com/shopify/assetFiles/previews/great-family-shop.myshopify.com/2656aef5-e90c-4df8-ba01-ed3f7a9d6019.jpeg</t>
  </si>
  <si>
    <t>https://cdn.customily.com/ExportFile/ecombest/379a1c17-eb97-4709-bab7-e83726abf294.png</t>
  </si>
  <si>
    <t>1214MAYWP4773473</t>
  </si>
  <si>
    <t>EFAK1598NAH4648-black-2charms-WP4773473</t>
  </si>
  <si>
    <t>YT2516701000687026</t>
  </si>
  <si>
    <t>Michelle Futrell</t>
  </si>
  <si>
    <t>10600 Jollyville Road #146</t>
  </si>
  <si>
    <t>Austin</t>
  </si>
  <si>
    <t>78759</t>
  </si>
  <si>
    <t>15127997346</t>
  </si>
  <si>
    <t>https://bestbuildyou-upload.s3-accelerate.amazonaws.com/preview/151262025-a3da5e41-88fa-4409-bac9-b20353b7857d.jpeg</t>
  </si>
  <si>
    <t>https://s3.amazonaws.com/cdn.bestbuildyou.com/production/image/684b3acca8cec1f2506c7e91.png</t>
  </si>
  <si>
    <t>1214MAYWP4774677</t>
  </si>
  <si>
    <t>EFAK1597NAH4644-black-4charms-WP4774677</t>
  </si>
  <si>
    <t>YT2516700706666052</t>
  </si>
  <si>
    <t>Lisa Valler</t>
  </si>
  <si>
    <t>65 Millard Close</t>
  </si>
  <si>
    <t>Basingstoke</t>
  </si>
  <si>
    <t>RG21 5TU</t>
  </si>
  <si>
    <t>+447505433806</t>
  </si>
  <si>
    <t>https://cdn.customily.com/shopify/assetFiles/previews/great-family-shop.myshopify.com/70ebf63c-2d79-4eea-b564-f850aa71cf9f.jpeg</t>
  </si>
  <si>
    <t>https://cdn.customily.com/ExportFile/ecombest/5b7919af-5366-406b-8b80-cf4b887aba79.png</t>
  </si>
  <si>
    <t>1214MAYWP4774975</t>
  </si>
  <si>
    <t>EOTS791CLA1012-silver-WP4774975</t>
  </si>
  <si>
    <t>YT2516701000687067</t>
  </si>
  <si>
    <t>Pat Tedesco</t>
  </si>
  <si>
    <t>193 Dunham Dr</t>
  </si>
  <si>
    <t>Berlin</t>
  </si>
  <si>
    <t>CT</t>
  </si>
  <si>
    <t>06037</t>
  </si>
  <si>
    <t>+18602020688</t>
  </si>
  <si>
    <t>https://cdn.customily.com/shopify/assetFiles/previews/great-family-shop.myshopify.com/dbb667fa-de1a-46a2-8de4-9057ca811b37.jpeg</t>
  </si>
  <si>
    <t>https://cdn.customily.com/ExportFile/ecombest/0cdef372-35af-4f46-907a-dac02c570b1d.png</t>
  </si>
  <si>
    <t>1214MAYWP4774994</t>
  </si>
  <si>
    <t>EFAK1597NAH4644-black-4charms-WP4774994</t>
  </si>
  <si>
    <t>YT2516701000687083</t>
  </si>
  <si>
    <t>Kiara Robertson</t>
  </si>
  <si>
    <t>7611 S Morgan St</t>
  </si>
  <si>
    <t># 2</t>
  </si>
  <si>
    <t>Chicago</t>
  </si>
  <si>
    <t>60620</t>
  </si>
  <si>
    <t>3124019092</t>
  </si>
  <si>
    <t>https://cdn.customily.com/shopify/assetFiles/previews/great-family-shop.myshopify.com/fcdb4bdf-4c3a-4afe-b81f-bf5ff0a8fc0f.jpeg</t>
  </si>
  <si>
    <t>https://cdn.customily.com/ExportFile/ecombest/4600f223-659f-49a7-b214-f48c357e85cf.png</t>
  </si>
  <si>
    <t>1214MAYWP4775659</t>
  </si>
  <si>
    <t>EFAK1604NAH4673-black-6charms-WP4775659</t>
  </si>
  <si>
    <t>YT2516700706666102</t>
  </si>
  <si>
    <t>Donna Hall</t>
  </si>
  <si>
    <t>5665 Watt Abbitt Rd</t>
  </si>
  <si>
    <t>Appomattox</t>
  </si>
  <si>
    <t>24522</t>
  </si>
  <si>
    <t>4342729965</t>
  </si>
  <si>
    <t>https://cdn.customily.com/shopify/assetFiles/previews/great-family-shop.myshopify.com/d0556d0f-0d56-4bf6-8e5a-a2c739190209.jpeg</t>
  </si>
  <si>
    <t>https://cdn.customily.com/ExportFile/ecombest/7c0a01df-b06a-4e06-bf7a-016a57958500.png</t>
  </si>
  <si>
    <t>1214MAYWP4775721</t>
  </si>
  <si>
    <t>EFAK1597NAH4644-black-4charms-WP4775721</t>
  </si>
  <si>
    <t>YT2516701000887154</t>
  </si>
  <si>
    <t>Jazz Sanz</t>
  </si>
  <si>
    <t>892 S 4th St</t>
  </si>
  <si>
    <t>Kerman</t>
  </si>
  <si>
    <t>93630</t>
  </si>
  <si>
    <t>5592747532</t>
  </si>
  <si>
    <t>https://cdn.customily.com/shopify/assetFiles/previews/great-family-shop.myshopify.com/a51d50bb-4c0e-4093-9c81-794e5c7339e2.jpeg</t>
  </si>
  <si>
    <t>https://cdn.customily.com/ExportFile/ecombest/65d03722-30a5-4748-b867-6ba3d0a2f770.png</t>
  </si>
  <si>
    <t>1214MAYWP4776300</t>
  </si>
  <si>
    <t>EFAK1604NAH4673-black-3charms-WP4776300</t>
  </si>
  <si>
    <t>YT2516701000687158</t>
  </si>
  <si>
    <t>Kiwi Kisses</t>
  </si>
  <si>
    <t>9643 S Francisco</t>
  </si>
  <si>
    <t>Evergreen Park</t>
  </si>
  <si>
    <t>60805</t>
  </si>
  <si>
    <t>7735802460</t>
  </si>
  <si>
    <t>https://cdn.customily.com/shopify/assetFiles/previews/great-family-shop.myshopify.com/d8ced39f-9078-4f90-a8d0-2aefe4b6e81c.jpeg</t>
  </si>
  <si>
    <t>https://cdn.customily.com/ExportFile/ecombest/5d590518-7bd9-4bbe-8c6c-b9fac9aa2727.png</t>
  </si>
  <si>
    <t>1214MAYWP4776699</t>
  </si>
  <si>
    <t>GB050525D018AZ-3.9x3.9x1.5in-WP4776699</t>
  </si>
  <si>
    <t>YT2516700706665807</t>
  </si>
  <si>
    <t>Jackie Kelley</t>
  </si>
  <si>
    <t>123 Hunter Drive</t>
  </si>
  <si>
    <t>MK2 3NG</t>
  </si>
  <si>
    <t>07763159283</t>
  </si>
  <si>
    <t>EOTS789CLA1010-silver-WP4776699</t>
  </si>
  <si>
    <t>https://cdn.customily.com/shopify/assetFiles/previews/great-family-shop.myshopify.com/259960f5-3817-4986-a838-c99c609ad562.jpeg</t>
  </si>
  <si>
    <t>https://cdn.customily.com/ExportFile/ecombest/7d1217bd-f6dd-4359-8d45-6c839c651881.png</t>
  </si>
  <si>
    <t>1214MAYWP4776896</t>
  </si>
  <si>
    <t>EFAK1595NAH4642-silver-2charms-WP4776896</t>
  </si>
  <si>
    <t>YT2516701000687109</t>
  </si>
  <si>
    <t>Columba Zenteno</t>
  </si>
  <si>
    <t>13410 Naples Circle</t>
  </si>
  <si>
    <t>Stafford</t>
  </si>
  <si>
    <t>77477</t>
  </si>
  <si>
    <t>+12819286481</t>
  </si>
  <si>
    <t>https://bestbuildyou-upload.s3-accelerate.amazonaws.com/preview/181362025-c00b53ca-0a23-4507-bbe2-7650a8a775bb.jpeg</t>
  </si>
  <si>
    <t>https://s3.amazonaws.com/cdn.bestbuildyou.com/production/image/684cb748a8cec1f2506c8335.png</t>
  </si>
  <si>
    <t>1214MAYWP4777154</t>
  </si>
  <si>
    <t>EFAK1604NAH4673-silver-2charms-WP4777154</t>
  </si>
  <si>
    <t>YT2516701000687166</t>
  </si>
  <si>
    <t>Angela Davis</t>
  </si>
  <si>
    <t>1229 Enderbury Dr</t>
  </si>
  <si>
    <t>8</t>
  </si>
  <si>
    <t>Saint Louis</t>
  </si>
  <si>
    <t>63125</t>
  </si>
  <si>
    <t>3143370949</t>
  </si>
  <si>
    <t>https://cdn.customily.com/shopify/assetFiles/previews/great-family-shop.myshopify.com/bcd1a51a-63ee-43ca-a137-514d5bfa7412.jpeg</t>
  </si>
  <si>
    <t>https://cdn.customily.com/ExportFile/ecombest/34629d7a-73e2-4f12-aa04-ec47f6f2fdb0.png</t>
  </si>
  <si>
    <t>1214MAYWP4777669</t>
  </si>
  <si>
    <t>EOTS791CLA1012-silver-WP4777669</t>
  </si>
  <si>
    <t>YT2516700706862263</t>
  </si>
  <si>
    <t>Jo Chalmers Jo Chalmers</t>
  </si>
  <si>
    <t>38Masefield Road</t>
  </si>
  <si>
    <t>Warminster</t>
  </si>
  <si>
    <t>BA12 8HR</t>
  </si>
  <si>
    <t>7952670325</t>
  </si>
  <si>
    <t>https://cdn.customily.com/shopify/assetFiles/previews/great-family-shop.myshopify.com/87e2a93e-59cd-4b49-b49c-d0b8ebbfa65e.jpeg</t>
  </si>
  <si>
    <t>https://cdn.customily.com/ExportFile/ecombest/dd2f752c-f869-4c35-b682-b6cc21855c98.png</t>
  </si>
  <si>
    <t>1214MAYWP4777767</t>
  </si>
  <si>
    <t>EFAK1604NAH4673-black-5charms-WP4777767</t>
  </si>
  <si>
    <t>YT2516700706862073</t>
  </si>
  <si>
    <t>Sandra Hollins</t>
  </si>
  <si>
    <t>1179 Primrose Street</t>
  </si>
  <si>
    <t>Jackson</t>
  </si>
  <si>
    <t>39212</t>
  </si>
  <si>
    <t>6017205789</t>
  </si>
  <si>
    <t>https://cdn.customily.com/shopify/assetFiles/previews/great-family-shop.myshopify.com/f9a456fb-0e76-4bbb-9037-c63653050af2.jpeg</t>
  </si>
  <si>
    <t>https://cdn.customily.com/ExportFile/ecombest/371e9637-4673-4bd4-b0cc-aa2d68f71a32.png</t>
  </si>
  <si>
    <t>1214MAYWP4779163</t>
  </si>
  <si>
    <t>EOTS791CLA1012-silver-WP4779163-1</t>
  </si>
  <si>
    <t>YT2516700706862289</t>
  </si>
  <si>
    <t>Phyllis Rosier</t>
  </si>
  <si>
    <t>2856 Stagecoach Road</t>
  </si>
  <si>
    <t>Thomson</t>
  </si>
  <si>
    <t>30824</t>
  </si>
  <si>
    <t>7064956195</t>
  </si>
  <si>
    <t>https://cdn.customily.com/shopify/assetFiles/previews/great-family-shop.myshopify.com/b0da9213-39a8-423f-8d3a-80b6eeff0279.jpeg</t>
  </si>
  <si>
    <t>https://cdn.customily.com/ExportFile/ecombest/34f394f4-5966-46d6-9a89-7620d849651f.png</t>
  </si>
  <si>
    <t>EOTS791CLA1012-silver-WP4779163-2</t>
  </si>
  <si>
    <t>https://cdn.customily.com/shopify/assetFiles/previews/great-family-shop.myshopify.com/2fa0e4a6-f56a-408d-90fa-a594b47225cc.jpeg</t>
  </si>
  <si>
    <t>https://cdn.customily.com/ExportFile/ecombest/a5dfcdae-9b21-4b8e-bccf-f4e4a137af65.png</t>
  </si>
  <si>
    <t>1506MAYWP4782094</t>
  </si>
  <si>
    <t>EFAK1597NAH4644-black-2charms-WP4782094</t>
  </si>
  <si>
    <t>YT2516800705430383</t>
  </si>
  <si>
    <t>Raynell fairley Fairley</t>
  </si>
  <si>
    <t>127 Hochberg Rd</t>
  </si>
  <si>
    <t>Pittsburgh</t>
  </si>
  <si>
    <t>15235</t>
  </si>
  <si>
    <t>4125017134</t>
  </si>
  <si>
    <t>https://cdn.customily.com/shopify/assetFiles/previews/great-family-shop.myshopify.com/59e79ba1-5d44-45f7-8e2b-2f69f48b8f1c.jpeg</t>
  </si>
  <si>
    <t>https://cdn.customily.com/ExportFile/ecombest/f8021dc3-228b-4313-a798-050d2e0ae83d.png</t>
  </si>
  <si>
    <t>1606MAYWP4782986</t>
  </si>
  <si>
    <t>EOTS790CLA1011-gold-WP4782986</t>
  </si>
  <si>
    <t>YT2516900705062697</t>
  </si>
  <si>
    <t>Christie Rourke</t>
  </si>
  <si>
    <t>Flat 19, Sun Court</t>
  </si>
  <si>
    <t>Hastings Road</t>
  </si>
  <si>
    <t>WORTHING</t>
  </si>
  <si>
    <t>BN11 5DH</t>
  </si>
  <si>
    <t>07351860450</t>
  </si>
  <si>
    <t>https://cdn.customily.com/shopify/assetFiles/previews/great-family-shop.myshopify.com/0b5de703-3e1b-4fea-b5c2-0c5d9070a38a.jpeg</t>
  </si>
  <si>
    <t>https://cdn.customily.com/ExportFile/ecombest/11d2dbd8-fddb-454c-a128-a254699c2301.png</t>
  </si>
  <si>
    <t>1606MAYWP4783054</t>
  </si>
  <si>
    <t>EOTS791CLA1012-silver-WP4783054-1</t>
  </si>
  <si>
    <t>YT2516900705262107</t>
  </si>
  <si>
    <t>Maureen McDonald</t>
  </si>
  <si>
    <t>Baraghy</t>
  </si>
  <si>
    <t>Cootehill</t>
  </si>
  <si>
    <t>CN</t>
  </si>
  <si>
    <t>H16 AR27</t>
  </si>
  <si>
    <t>0877595142</t>
  </si>
  <si>
    <t>https://cdn.customily.com/shopify/assetFiles/previews/great-family-shop.myshopify.com/b268fc74-d371-4d1f-879e-00cdb541f54c.jpeg</t>
  </si>
  <si>
    <t>https://cdn.customily.com/ExportFile/ecombest/aefe1787-9fbd-4dc1-9e57-18ec9ae62ce5.png</t>
  </si>
  <si>
    <t>EOTS791CLA1012-silver-WP4783054-2</t>
  </si>
  <si>
    <t>https://cdn.customily.com/shopify/assetFiles/previews/great-family-shop.myshopify.com/2ea3b70a-b8cc-4f9d-be06-d84d06bf38de.jpeg</t>
  </si>
  <si>
    <t>https://cdn.customily.com/ExportFile/ecombest/84b12799-b4de-4ea9-89ae-8613098aecaf.png</t>
  </si>
  <si>
    <t>EOTS791CLA1012-silver-WP4783054-3</t>
  </si>
  <si>
    <t>https://cdn.customily.com/shopify/assetFiles/previews/great-family-shop.myshopify.com/05e4e127-d2de-45e3-a966-ff52796a34cc.jpeg</t>
  </si>
  <si>
    <t>https://cdn.customily.com/ExportFile/ecombest/8011d2c5-3265-4c3e-a058-ff2f837e7600.png</t>
  </si>
  <si>
    <t>1706MAYWP4786464</t>
  </si>
  <si>
    <t>EFAK1594NAH4641-black-2charms-WP4786464</t>
  </si>
  <si>
    <t>YT2517000705238287</t>
  </si>
  <si>
    <t>Tammy Davis</t>
  </si>
  <si>
    <t>44 Mahaffey Hill Road 35</t>
  </si>
  <si>
    <t>Livingston</t>
  </si>
  <si>
    <t>40445</t>
  </si>
  <si>
    <t>6064280967</t>
  </si>
  <si>
    <t>https://bestbuildyou-upload.s3-accelerate.amazonaws.com/preview/161762025-ed08e26d-90f3-45d5-83c5-7de30173f1fb.jpeg</t>
  </si>
  <si>
    <t>https://s3.amazonaws.com/cdn.bestbuildyou.com/production/image/6851d0b6a8cec1f2506c9101.png</t>
  </si>
  <si>
    <t>1706MAYWP4787156</t>
  </si>
  <si>
    <t>EOTS791CLA1012-silver-WP4787156</t>
  </si>
  <si>
    <t>YT2517000705043299</t>
  </si>
  <si>
    <t>Louise Pepin</t>
  </si>
  <si>
    <t>1213 Rue Lambert</t>
  </si>
  <si>
    <t>Shawinigan</t>
  </si>
  <si>
    <t>QC</t>
  </si>
  <si>
    <t>G9N 4G3</t>
  </si>
  <si>
    <t>8193862888</t>
  </si>
  <si>
    <t>https://cdn.customily.com/shopify/assetFiles/previews/great-family-shop.myshopify.com/ae4f6fd2-eb08-4016-8733-258901ae089f.jpeg</t>
  </si>
  <si>
    <t>https://cdn.customily.com/ExportFile/ecombest/f4492ea4-37ca-458b-871c-0e96da5eee01.png</t>
  </si>
  <si>
    <t>1706MAYWP4787288</t>
  </si>
  <si>
    <t>EFAK1598NAH4648-silver-2charms-WP4787288</t>
  </si>
  <si>
    <t>YT2517001000547406</t>
  </si>
  <si>
    <t>Robert Lobson</t>
  </si>
  <si>
    <t>101-4353 Halifax Street</t>
  </si>
  <si>
    <t>Buzzer Code 001</t>
  </si>
  <si>
    <t>Burnaby</t>
  </si>
  <si>
    <t>V5C 5Z4</t>
  </si>
  <si>
    <t>7787723516</t>
  </si>
  <si>
    <t>https://bestbuildyou-upload.s3-accelerate.amazonaws.com/preview/231762025-b4856951-2db9-47e7-9051-122416e0cf1f.jpeg</t>
  </si>
  <si>
    <t>https://s3.amazonaws.com/cdn.bestbuildyou.com/production/image/68525677963603ddef6c9250.png</t>
  </si>
  <si>
    <t>1806MAYWP4789424</t>
  </si>
  <si>
    <t>EFAK1597NAH4644-black-3charms-WP4789424</t>
  </si>
  <si>
    <t>YT2517101000739274</t>
  </si>
  <si>
    <t>Farhiya Ismail</t>
  </si>
  <si>
    <t>4852 Heaton Rd</t>
  </si>
  <si>
    <t>Columbus</t>
  </si>
  <si>
    <t>43229</t>
  </si>
  <si>
    <t>7038610453</t>
  </si>
  <si>
    <t>https://cdn.customily.com/shopify/assetFiles/previews/great-family-shop.myshopify.com/27d43980-8825-46df-a87a-882542ec80fe.jpeg</t>
  </si>
  <si>
    <t>https://cdn.customily.com/ExportFile/ecombest/b5058535-5911-42b6-bf4c-7f32fc85a28e.png</t>
  </si>
  <si>
    <t>1806MAYWP4789457</t>
  </si>
  <si>
    <t>EFAK1604NAH4673-black-2charms-WP4789457</t>
  </si>
  <si>
    <t>YT2517100705593192</t>
  </si>
  <si>
    <t>Carrie Meckisis-Woods</t>
  </si>
  <si>
    <t>3129 Washburn Road</t>
  </si>
  <si>
    <t>Pleasureville</t>
  </si>
  <si>
    <t>40057</t>
  </si>
  <si>
    <t>5026673162</t>
  </si>
  <si>
    <t>https://cdn.customily.com/shopify/assetFiles/previews/great-family-shop.myshopify.com/ff7d310e-0925-40cc-843f-8abd8dfec7c5.jpeg</t>
  </si>
  <si>
    <t>https://cdn.customily.com/ExportFile/ecombest/c3074cf6-ace2-4d7a-b21d-a130a12daed9.png</t>
  </si>
  <si>
    <t>1921MAYWP4790113</t>
  </si>
  <si>
    <t>EOTS790CLA1011-rosegold-WP4790113</t>
  </si>
  <si>
    <t>YT2517400706591629</t>
  </si>
  <si>
    <t>Marie Garris</t>
  </si>
  <si>
    <t>112 N Main Street</t>
  </si>
  <si>
    <t>Kelford</t>
  </si>
  <si>
    <t>27847</t>
  </si>
  <si>
    <t>2522097669</t>
  </si>
  <si>
    <t>https://cdn.customily.com/shopify/assetFiles/previews/great-family-shop.myshopify.com/59380b09-1dc7-47b5-8e89-c159901966cb.jpeg</t>
  </si>
  <si>
    <t>https://cdn.customily.com/ExportFile/ecombest/eca6f80a-0265-4b74-967c-e4e814fbbf77.png</t>
  </si>
  <si>
    <t>GB050525D018AZ-3.9x3.9x1.5in-WP4790113</t>
  </si>
  <si>
    <t>1921MAYWP4790726</t>
  </si>
  <si>
    <t>EFAK1598NAH4648-silver-2charms-WP4790726</t>
  </si>
  <si>
    <t>YT2517401000849788</t>
  </si>
  <si>
    <t>Melissa Walker</t>
  </si>
  <si>
    <t>3111 100th Street</t>
  </si>
  <si>
    <t>Flushing</t>
  </si>
  <si>
    <t>11369</t>
  </si>
  <si>
    <t>3477414146</t>
  </si>
  <si>
    <t>https://bestbuildyou-upload.s3-accelerate.amazonaws.com/preview/151962025-d100f4b1-1426-414b-96e8-cb0cb884b8b9.jpeg</t>
  </si>
  <si>
    <t>https://s3.amazonaws.com/cdn.bestbuildyou.com/production/image/68546b1f963603ddef6c966e.png</t>
  </si>
  <si>
    <t>1921MAYWP4791415</t>
  </si>
  <si>
    <t>EFAK1595NAH4642-silver-3charms-WP4791415-1</t>
  </si>
  <si>
    <t>YT2517400706592247</t>
  </si>
  <si>
    <t>Keith Brown</t>
  </si>
  <si>
    <t>5045 INVERNESS DR</t>
  </si>
  <si>
    <t>FAYETTEVILLE</t>
  </si>
  <si>
    <t>28304</t>
  </si>
  <si>
    <t>9106700747</t>
  </si>
  <si>
    <t>https://bestbuildyou-upload.s3-accelerate.amazonaws.com/preview/211962025-61a9dd4c-dfe2-465e-a777-aac5811a1231.jpeg</t>
  </si>
  <si>
    <t>https://s3.amazonaws.com/cdn.bestbuildyou.com/production/image/6854b5f1963603ddef6c9714.png</t>
  </si>
  <si>
    <t>EFAK1595NAH4642-silver-3charms-WP4791415-2</t>
  </si>
  <si>
    <t>https://bestbuildyou-upload.s3-accelerate.amazonaws.com/preview/211962025-92b7b214-294c-45db-b3ea-c5cea35fd1b8.jpeg</t>
  </si>
  <si>
    <t>https://s3.amazonaws.com/cdn.bestbuildyou.com/production/image/6854b5b3963603ddef6c9713.png</t>
  </si>
  <si>
    <t>1921MAYWP4791600</t>
  </si>
  <si>
    <t>EFAK1594NAH4641-black-2charms-WP4791600</t>
  </si>
  <si>
    <t>YT2517400706615394</t>
  </si>
  <si>
    <t>Alma Cohen</t>
  </si>
  <si>
    <t>676 East Mallory Avenue</t>
  </si>
  <si>
    <t>Memphis</t>
  </si>
  <si>
    <t>38106</t>
  </si>
  <si>
    <t>9017309491</t>
  </si>
  <si>
    <t>https://bestbuildyou-upload.s3-accelerate.amazonaws.com/preview/02062025-34830de3-d0d1-4fbe-b449-1005fd28d02b.jpeg</t>
  </si>
  <si>
    <t>https://s3.amazonaws.com/cdn.bestbuildyou.com/production/image/6854f289070849532f87ecdd.png</t>
  </si>
  <si>
    <t>EFAK1594NAH4641-silver-2charms-WP4791600</t>
  </si>
  <si>
    <t>https://bestbuildyou-upload.s3-accelerate.amazonaws.com/preview/02062025-947540ae-2e8e-467d-b9b8-69c0f4bc9f8f.jpeg</t>
  </si>
  <si>
    <t>https://s3.amazonaws.com/cdn.bestbuildyou.com/production/image/6854ed7e070849532f87ecd5.png</t>
  </si>
  <si>
    <t>1921MAYWP4793578</t>
  </si>
  <si>
    <t>EOTS791CLA1012-gold-WP4793578</t>
  </si>
  <si>
    <t>YT2517401000849655</t>
  </si>
  <si>
    <t>Adele Kerr</t>
  </si>
  <si>
    <t>2 Willowside Drive</t>
  </si>
  <si>
    <t>Foothills</t>
  </si>
  <si>
    <t>AB</t>
  </si>
  <si>
    <t>T1S 7B1</t>
  </si>
  <si>
    <t>4037716992</t>
  </si>
  <si>
    <t>https://cdn.customily.com/shopify/assetFiles/previews/great-family-shop.myshopify.com/fec6bf2c-c081-41a8-804b-deb1215fcf1e.jpeg</t>
  </si>
  <si>
    <t>https://cdn.customily.com/ExportFile/ecombest/ce5ef396-ed94-4fd1-b293-5b4a8c3d325c.png</t>
  </si>
  <si>
    <t>1921MAYWP4793817</t>
  </si>
  <si>
    <t>EOTS791CLA1012-silver-WP4793817</t>
  </si>
  <si>
    <t>YT2517400706591660</t>
  </si>
  <si>
    <t>Sally noice</t>
  </si>
  <si>
    <t>32 Turner Avenue</t>
  </si>
  <si>
    <t>Gosport</t>
  </si>
  <si>
    <t>PO13 0BU</t>
  </si>
  <si>
    <t>+447717883866</t>
  </si>
  <si>
    <t>https://cdn.customily.com/shopify/assetFiles/previews/great-family-shop.myshopify.com/158cec48-d02d-48a9-b76a-e6922ced86ef.jpeg</t>
  </si>
  <si>
    <t>https://cdn.customily.com/ExportFile/ecombest/ce9ad2de-bdc6-4151-bba1-bfb61eb83a9f.png</t>
  </si>
  <si>
    <t>1921MAYWP4793920</t>
  </si>
  <si>
    <t>EFAK1598NAH4648-silver-2charms-WP4793920</t>
  </si>
  <si>
    <t>YT2517400706591637</t>
  </si>
  <si>
    <t>Judith Collins</t>
  </si>
  <si>
    <t>8 Washington Pl.</t>
  </si>
  <si>
    <t>Palm Coast</t>
  </si>
  <si>
    <t>32164</t>
  </si>
  <si>
    <t>9088126955</t>
  </si>
  <si>
    <t>https://bestbuildyou-upload.s3-accelerate.amazonaws.com/preview/82162025-088a8d8d-afef-4526-a303-a9ee7c596cc9.jpeg</t>
  </si>
  <si>
    <t>https://s3.amazonaws.com/cdn.bestbuildyou.com/production/image/6856a1e5070849532f87ef9d.png</t>
  </si>
  <si>
    <t>2206MAYWP4796665</t>
  </si>
  <si>
    <t>EOTS789CLA1010-silver-WP4796665-1</t>
  </si>
  <si>
    <t>YT2517500705184324</t>
  </si>
  <si>
    <t>Barbara Rose</t>
  </si>
  <si>
    <t>11760 Cassie Ln</t>
  </si>
  <si>
    <t>Mineola</t>
  </si>
  <si>
    <t>63361</t>
  </si>
  <si>
    <t>3143024330</t>
  </si>
  <si>
    <t>https://cdn.customily.com/shopify/assetFiles/previews/great-family-shop.myshopify.com/019676c8-5417-4a92-9081-9cc5c7aca068.jpeg</t>
  </si>
  <si>
    <t>https://cdn.customily.com/ExportFile/ecombest/2a9baf2a-3c9f-4cad-868e-530a75e638cc.png</t>
  </si>
  <si>
    <t>EOTS789CLA1010-silver-WP4796665-2</t>
  </si>
  <si>
    <t>https://cdn.customily.com/shopify/assetFiles/previews/great-family-shop.myshopify.com/23549e52-14f7-424e-9133-37f7db83b3e1.jpeg</t>
  </si>
  <si>
    <t>https://cdn.customily.com/ExportFile/ecombest/9ea21c0e-6d90-4527-ab61-9cdb1743f26d.png</t>
  </si>
  <si>
    <t>2206MAYWP4796917</t>
  </si>
  <si>
    <t>EFAK1598NAH4648-silver-2charms-WP4796917</t>
  </si>
  <si>
    <t>YT2517501000551811</t>
  </si>
  <si>
    <t>Stacy Graffam Merrill</t>
  </si>
  <si>
    <t>149 Graystone st.</t>
  </si>
  <si>
    <t>Warwick</t>
  </si>
  <si>
    <t>02886</t>
  </si>
  <si>
    <t>9172092090</t>
  </si>
  <si>
    <t>https://bestbuildyou-upload.s3-accelerate.amazonaws.com/preview/152262025-879ba2db-4015-432b-a02d-85777386afea.jpeg</t>
  </si>
  <si>
    <t>https://s3.amazonaws.com/cdn.bestbuildyou.com/production/image/685857a1070849532f87f30c.png</t>
  </si>
  <si>
    <t>2206MAYWP4797052</t>
  </si>
  <si>
    <t>HZAH913HAL3253-gold-6pcs-WP4797052</t>
  </si>
  <si>
    <t>WP-PN-G6</t>
  </si>
  <si>
    <t>YT2517500704987958</t>
  </si>
  <si>
    <t>Alicia Gomez</t>
  </si>
  <si>
    <t>801 1st Ave W</t>
  </si>
  <si>
    <t>Williston</t>
  </si>
  <si>
    <t>ND</t>
  </si>
  <si>
    <t>58801</t>
  </si>
  <si>
    <t>15057879659</t>
  </si>
  <si>
    <t>https://bestbuildyou-upload.s3-accelerate.amazonaws.com/preview/152262025-6f3f7264-031f-40d7-a96d-27a8094abd1f.jpeg</t>
  </si>
  <si>
    <t>https://s3.amazonaws.com/cdn.bestbuildyou.com/production/image/685861fd070849532f87f324.png</t>
  </si>
  <si>
    <t>HZAH913HAL3253-silver-5pcs-WP4797052</t>
  </si>
  <si>
    <t>WP-PN-S-5</t>
  </si>
  <si>
    <t>https://bestbuildyou-upload.s3-accelerate.amazonaws.com/preview/122262025-999f5d0b-2ca8-4d6c-bec8-e2c99568daac.jpeg</t>
  </si>
  <si>
    <t>https://s3.amazonaws.com/cdn.bestbuildyou.com/production/image/68583c7a4480c89d4d87f2a2.png</t>
  </si>
  <si>
    <t>2206MAYWP4797677</t>
  </si>
  <si>
    <t>EFAK1594NAH4641-silver-2charms-WP4797677</t>
  </si>
  <si>
    <t>YT2517501000551886</t>
  </si>
  <si>
    <t>Cesar García</t>
  </si>
  <si>
    <t>2302 S Tyler St</t>
  </si>
  <si>
    <t>Dallas</t>
  </si>
  <si>
    <t>75224</t>
  </si>
  <si>
    <t>4692363509</t>
  </si>
  <si>
    <t>https://bestbuildyou-upload.s3-accelerate.amazonaws.com/preview/202262025-7a0163c9-1b0d-41e5-960f-7b48c19e3c10.jpeg</t>
  </si>
  <si>
    <t>https://s3.amazonaws.com/cdn.bestbuildyou.com/production/image/6858b3c9070849532f87f3f6.png</t>
  </si>
  <si>
    <t>2306MAYWP4798930</t>
  </si>
  <si>
    <t>EFAK1596NAH4643-black-2charms-WP4798930</t>
  </si>
  <si>
    <t>YT2517600705187986</t>
  </si>
  <si>
    <t>Jesus Castan</t>
  </si>
  <si>
    <t>Calle Alcalá 128</t>
  </si>
  <si>
    <t>Escalera B 6A</t>
  </si>
  <si>
    <t>Madrid</t>
  </si>
  <si>
    <t>M</t>
  </si>
  <si>
    <t>ES</t>
  </si>
  <si>
    <t>28009</t>
  </si>
  <si>
    <t>0034680135872</t>
  </si>
  <si>
    <t>https://bestbuildyou-upload.s3-accelerate.amazonaws.com/preview/141962025-9ea10abc-11e4-442a-9a7a-ddcf5ea0106e.jpeg</t>
  </si>
  <si>
    <t>https://s3.amazonaws.com/cdn.bestbuildyou.com/production/image/68540036a8cec1f2506c954d.png</t>
  </si>
  <si>
    <t>2406MAYWP4800056</t>
  </si>
  <si>
    <t>EFAK1598NAH4648-black-2charms-WP4800056</t>
  </si>
  <si>
    <t>YT2517700704956751</t>
  </si>
  <si>
    <t>Valerie Pegues</t>
  </si>
  <si>
    <t>17 Saughtree Ln W</t>
  </si>
  <si>
    <t>Elgin</t>
  </si>
  <si>
    <t>29045</t>
  </si>
  <si>
    <t>+19122562274</t>
  </si>
  <si>
    <t>https://bestbuildyou-upload.s3-accelerate.amazonaws.com/preview/82462025-9d0011fd-89ae-400f-851f-35bcd787384d.jpeg</t>
  </si>
  <si>
    <t>https://s3.amazonaws.com/cdn.bestbuildyou.com/production/image/685a95c7070849532f87f70b.png</t>
  </si>
  <si>
    <t>2406MAYWP4800108</t>
  </si>
  <si>
    <t>EFAK1597NAH4644-black-6charms-WP4800108</t>
  </si>
  <si>
    <t>YT2517701000534508</t>
  </si>
  <si>
    <t>Richard Jimenez</t>
  </si>
  <si>
    <t>14655 Wible Rd</t>
  </si>
  <si>
    <t>Bakersfield</t>
  </si>
  <si>
    <t>93313</t>
  </si>
  <si>
    <t>+19292577320</t>
  </si>
  <si>
    <t>https://cdn.customily.com/shopify/assetFiles/previews/great-family-shop.myshopify.com/fe3ac144-40cc-4962-874e-e4b3a5cac2a1.jpeg</t>
  </si>
  <si>
    <t>https://cdn.customily.com/ExportFile/ecombest/0a6be698-e34f-4916-9bc4-4192e587a240.png</t>
  </si>
  <si>
    <t>2406MAYWP4800681</t>
  </si>
  <si>
    <t>EFAK1597NAH4644-black-4charms-WP4800681</t>
  </si>
  <si>
    <t>YT2517701000732532</t>
  </si>
  <si>
    <t>Kevin Murriell</t>
  </si>
  <si>
    <t>25 Grant Ln</t>
  </si>
  <si>
    <t>08009</t>
  </si>
  <si>
    <t>8564043522</t>
  </si>
  <si>
    <t>https://cdn.customily.com/shopify/assetFiles/previews/great-family-shop.myshopify.com/0d515eff-cc31-4d1a-a626-3e383cdc58de.jpeg</t>
  </si>
  <si>
    <t>https://cdn.customily.com/ExportFile/ecombest/df403e34-a985-4606-9f6f-c26dd988d8e4.png</t>
  </si>
  <si>
    <t>2406MAYWP4801017</t>
  </si>
  <si>
    <t>EOTS789CLA1010-rosegold-WP4801017</t>
  </si>
  <si>
    <t>YT2517701000534490</t>
  </si>
  <si>
    <t>Kathleen A Lanham</t>
  </si>
  <si>
    <t>14418 Glenview Drive</t>
  </si>
  <si>
    <t>Choctaw</t>
  </si>
  <si>
    <t>73020</t>
  </si>
  <si>
    <t>15805650513</t>
  </si>
  <si>
    <t>https://cdn.customily.com/shopify/assetFiles/previews/great-family-shop.myshopify.com/2a2ab553-8f25-4f7a-8312-a992dd5bec57.jpeg</t>
  </si>
  <si>
    <t>https://cdn.customily.com/ExportFile/ecombest/00a5985d-9d32-4fd6-878c-0b8cf544bf03.png</t>
  </si>
  <si>
    <t>GB050525D018AZ-3.9x3.9x1.5in-WP4801017</t>
  </si>
  <si>
    <t>EOTS789CLA1010-silver-WP4801017</t>
  </si>
  <si>
    <t>https://cdn.customily.com/shopify/assetFiles/previews/great-family-shop.myshopify.com/6588e1fd-879d-413a-a3ab-4f409e7ae097.jpeg</t>
  </si>
  <si>
    <t>https://cdn.customily.com/ExportFile/ecombest/c90d611d-372e-45e3-86be-9b5f4c0e5dc2.png</t>
  </si>
  <si>
    <t>2406MAYWP4801069</t>
  </si>
  <si>
    <t>EOTS789CLA1010-rosegold-WP4801069</t>
  </si>
  <si>
    <t>YT2517701000534466</t>
  </si>
  <si>
    <t>14418 Glenview Dr</t>
  </si>
  <si>
    <t>https://cdn.customily.com/shopify/assetFiles/previews/great-family-shop.myshopify.com/2907f666-f7eb-4d02-92ac-2472dc9a5586.jpeg</t>
  </si>
  <si>
    <t>https://cdn.customily.com/ExportFile/ecombest/96133a14-95c5-455a-97a5-799fde1da565.png</t>
  </si>
  <si>
    <t>GB050525D018AZ-3.9x3.9x1.5in-WP4801069</t>
  </si>
  <si>
    <t>2406MAYWP4801335</t>
  </si>
  <si>
    <t>EONP022CLA1013-gold-WP4801335</t>
  </si>
  <si>
    <t>YT2517700704956744</t>
  </si>
  <si>
    <t>George Franks</t>
  </si>
  <si>
    <t>247 Amanda Ave.</t>
  </si>
  <si>
    <t>Bullard</t>
  </si>
  <si>
    <t>75757</t>
  </si>
  <si>
    <t>9365548626</t>
  </si>
  <si>
    <t>https://cdn.customily.com/shopify/assetFiles/previews/great-family-shop.myshopify.com/4b2756ee-49d2-4d2b-9cbc-bd1c09ede0c8.jpeg</t>
  </si>
  <si>
    <t>https://cdn.customily.com/ExportFile/ecombest/963c716b-8345-402f-b521-ecbe1e5315e3.png</t>
  </si>
  <si>
    <t>2506MAYWP4802674</t>
  </si>
  <si>
    <t>EFAK1597NAH4644-black-4charms-WP4802674</t>
  </si>
  <si>
    <t>YT2517800705130917</t>
  </si>
  <si>
    <t>Adeivys Marrero</t>
  </si>
  <si>
    <t>108 Mack Drive</t>
  </si>
  <si>
    <t>Yankton</t>
  </si>
  <si>
    <t>SD</t>
  </si>
  <si>
    <t>57078</t>
  </si>
  <si>
    <t>6057606486</t>
  </si>
  <si>
    <t>https://cdn.customily.com/shopify/assetFiles/previews/great-family-shop.myshopify.com/17152d00-2f01-4236-9e72-60ff60c85b38.jpeg</t>
  </si>
  <si>
    <t>https://cdn.customily.com/ExportFile/ecombest/294cb117-7967-4dd7-9b9f-352724497600.png</t>
  </si>
  <si>
    <t>2506MAYWP4803782</t>
  </si>
  <si>
    <t>EFAK1598NAH4648-black-2charms-WP4803782</t>
  </si>
  <si>
    <t>YT2517800704931117</t>
  </si>
  <si>
    <t>17 Saughtree Lane West</t>
  </si>
  <si>
    <t>9122562274</t>
  </si>
  <si>
    <t>https://bestbuildyou-upload.s3-accelerate.amazonaws.com/preview/172362025-1904fa0d-4a37-4506-b67c-553e824d9d01.jpeg</t>
  </si>
  <si>
    <t>https://s3.amazonaws.com/cdn.bestbuildyou.com/production/image/6859c61b070849532f87f5cc.png</t>
  </si>
  <si>
    <t>2506MAYWP4803970</t>
  </si>
  <si>
    <t>EFAK1597NAH4644-black-8charms-WP4803970</t>
  </si>
  <si>
    <t>YT2517800704930762</t>
  </si>
  <si>
    <t>Marissa Long Marissa Long</t>
  </si>
  <si>
    <t>410 Birchtree Lane Apt F</t>
  </si>
  <si>
    <t>Fort Wayne</t>
  </si>
  <si>
    <t>46807</t>
  </si>
  <si>
    <t>2603124748</t>
  </si>
  <si>
    <t>https://cdn.customily.com/shopify/assetFiles/previews/great-family-shop.myshopify.com/1a20ab62-bed8-463b-b4a5-d42291b91676.jpeg</t>
  </si>
  <si>
    <t>https://cdn.customily.com/ExportFile/ecombest/e9af1f33-afd0-4fdb-a980-03b91cbd0ee2.png</t>
  </si>
  <si>
    <t>2906MAYWP4810617</t>
  </si>
  <si>
    <t>EFAK1598NAH4648-black-2charms-WP4810617</t>
  </si>
  <si>
    <t>YT2518200704380333</t>
  </si>
  <si>
    <t>Cory Phillips</t>
  </si>
  <si>
    <t>700 8th Street</t>
  </si>
  <si>
    <t>9 E</t>
  </si>
  <si>
    <t>Clanton</t>
  </si>
  <si>
    <t>35045</t>
  </si>
  <si>
    <t>+447948968421</t>
  </si>
  <si>
    <t>https://bestbuildyou-upload.s3-accelerate.amazonaws.com/preview/112962025-eca43b8d-4c67-4d9b-869a-4964bdfb75c9.jpeg</t>
  </si>
  <si>
    <t>https://s3.amazonaws.com/cdn.bestbuildyou.com/production/image/68611c1c4480c89d4d88047b.png</t>
  </si>
  <si>
    <t>2906MAYWP4810846</t>
  </si>
  <si>
    <t>EOTS791CLA1012-gold-WP4810846</t>
  </si>
  <si>
    <t>YT2518200704401980</t>
  </si>
  <si>
    <t>Christine Beckner</t>
  </si>
  <si>
    <t>1208 Broadway</t>
  </si>
  <si>
    <t>Clovis</t>
  </si>
  <si>
    <t>NM</t>
  </si>
  <si>
    <t>88101</t>
  </si>
  <si>
    <t>5753097990</t>
  </si>
  <si>
    <t>https://cdn.customily.com/shopify/assetFiles/previews/great-family-shop.myshopify.com/36be5d37-fdd3-439b-9745-11583b503124.jpeg</t>
  </si>
  <si>
    <t>https://cdn.customily.com/ExportFile/ecombest/e1d8ee2e-160d-4a5f-9e64-c3a38020a170.png</t>
  </si>
  <si>
    <t>2906MAYWP4811589</t>
  </si>
  <si>
    <t>EFAK1595NAH4642-black-3charms-WP4811589</t>
  </si>
  <si>
    <t>YT2518200704180675</t>
  </si>
  <si>
    <t>Imran Syed</t>
  </si>
  <si>
    <t>3666 Delilah Ln</t>
  </si>
  <si>
    <t>Hamburg</t>
  </si>
  <si>
    <t>14075</t>
  </si>
  <si>
    <t>3133123727</t>
  </si>
  <si>
    <t>https://bestbuildyou-upload.s3-accelerate.amazonaws.com/preview/142962025-db300286-7a82-47df-a45a-0e56a4f76ee8.jpeg</t>
  </si>
  <si>
    <t>https://s3.amazonaws.com/cdn.bestbuildyou.com/production/image/6861851f4480c89d4d8805ad.png</t>
  </si>
  <si>
    <t>3006MAYWP4813006</t>
  </si>
  <si>
    <t>EOTS791CLA1012-silver-WP4813006</t>
  </si>
  <si>
    <t>YT2518300704350094</t>
  </si>
  <si>
    <t>Dana Rouse</t>
  </si>
  <si>
    <t>511</t>
  </si>
  <si>
    <t>Highland ave</t>
  </si>
  <si>
    <t>New Albany</t>
  </si>
  <si>
    <t>47150</t>
  </si>
  <si>
    <t>5023384424</t>
  </si>
  <si>
    <t>https://cdn.customily.com/shopify/assetFiles/previews/great-family-shop.myshopify.com/0c993fe5-a89f-49b8-a8c5-b57fae9eeff5.jpeg</t>
  </si>
  <si>
    <t>https://cdn.customily.com/ExportFile/ecombest/4e1418c7-1a9b-4cab-aea1-0a69a7cd8c57.png</t>
  </si>
  <si>
    <t>3006MAYWP4814836</t>
  </si>
  <si>
    <t>EOTS791CLA1012-silver-WP4814836</t>
  </si>
  <si>
    <t>YT2518300704147201</t>
  </si>
  <si>
    <t>Tamee Smith</t>
  </si>
  <si>
    <t>326 Nancy Ave</t>
  </si>
  <si>
    <t>Diamond</t>
  </si>
  <si>
    <t>WV</t>
  </si>
  <si>
    <t>25015</t>
  </si>
  <si>
    <t>+13044194817</t>
  </si>
  <si>
    <t>https://cdn.customily.com/shopify/assetFiles/previews/great-family-shop.myshopify.com/e20a6adb-f3ed-405a-9d8c-d015c32e7c5a.jpeg</t>
  </si>
  <si>
    <t>https://cdn.customily.com/ExportFile/ecombest/ae7f8ddd-ee38-485c-a731-123ec2619ae7.png</t>
  </si>
  <si>
    <t>2606MAYWP4805302</t>
  </si>
  <si>
    <t>EFAK1598NAH4648-silver-2charms-WP4805302</t>
  </si>
  <si>
    <t>YT2518101001408506</t>
  </si>
  <si>
    <t>Everett McCain</t>
  </si>
  <si>
    <t>38 BERKSHIRE RD</t>
  </si>
  <si>
    <t>West Babylon</t>
  </si>
  <si>
    <t>11704</t>
  </si>
  <si>
    <t>+15166477095</t>
  </si>
  <si>
    <t>https://bestbuildyou-upload.s3-accelerate.amazonaws.com/preview/152662025-bb113c9b-29d0-4251-a049-c1fad0db8ed1.jpeg</t>
  </si>
  <si>
    <t>https://s3.amazonaws.com/cdn.bestbuildyou.com/production/image/685d9c484480c89d4d87fd3f.png</t>
  </si>
  <si>
    <t>2606MAYWP4805340</t>
  </si>
  <si>
    <t>EOTS791CLA1012-silver-WP4805340</t>
  </si>
  <si>
    <t>YT2518101001408514</t>
  </si>
  <si>
    <t>Lisa Chircop</t>
  </si>
  <si>
    <t>1911 Sherwood Pl</t>
  </si>
  <si>
    <t>Manteca</t>
  </si>
  <si>
    <t>95336-6313</t>
  </si>
  <si>
    <t>2097478893</t>
  </si>
  <si>
    <t>https://cdn.customily.com/shopify/assetFiles/previews/great-family-shop.myshopify.com/138cee0c-9011-428b-b31d-e4dbf28ce601.jpeg</t>
  </si>
  <si>
    <t>https://cdn.customily.com/ExportFile/ecombest/4ca77082-8ea1-4338-9f72-f082a66981ca.png</t>
  </si>
  <si>
    <t>2606MAY-2606-order2806</t>
  </si>
  <si>
    <t>2728MAYWP4806966</t>
  </si>
  <si>
    <t>EFAK1597NAH4644-black-2charms-WP4806966</t>
  </si>
  <si>
    <t>YT2518100707058771</t>
  </si>
  <si>
    <t>Riley Meinderslm</t>
  </si>
  <si>
    <t>2126 Vermillion Ave</t>
  </si>
  <si>
    <t>Rose Hill</t>
  </si>
  <si>
    <t>52586</t>
  </si>
  <si>
    <t>6416606179</t>
  </si>
  <si>
    <t>https://cdn.customily.com/shopify/assetFiles/previews/great-family-shop.myshopify.com/183a6ce3-5be5-4246-9140-ac5a44ce8a90.jpeg</t>
  </si>
  <si>
    <t>https://cdn.customily.com/ExportFile/ecombest/66cbdaeb-ddda-4f00-9758-85426b8b18d8.png</t>
  </si>
  <si>
    <t>2728MAYWP4807491</t>
  </si>
  <si>
    <t>EFAK1598NAH4648-silver-2charms-WP4807491</t>
  </si>
  <si>
    <t>YT2518100707254297</t>
  </si>
  <si>
    <t>Lisa Rerick</t>
  </si>
  <si>
    <t>916 35th Ave S</t>
  </si>
  <si>
    <t>Moorhead</t>
  </si>
  <si>
    <t>56560</t>
  </si>
  <si>
    <t>7017997431</t>
  </si>
  <si>
    <t>https://bestbuildyou-upload.s3-accelerate.amazonaws.com/preview/132762025-4d269d6b-93d0-4bb0-9c71-2afc321a39f4.jpeg</t>
  </si>
  <si>
    <t>https://s3.amazonaws.com/cdn.bestbuildyou.com/production/image/685ee8b44480c89d4d88006d.png</t>
  </si>
  <si>
    <t>2728MAYWP4808358</t>
  </si>
  <si>
    <t>HZAH912HAL3252-gold-5pcs-WP4808358</t>
  </si>
  <si>
    <t>YT2518101001793204</t>
  </si>
  <si>
    <t>Norma Enriquez</t>
  </si>
  <si>
    <t>1738 Avenue D</t>
  </si>
  <si>
    <t>Grand Prairie</t>
  </si>
  <si>
    <t>75051</t>
  </si>
  <si>
    <t>2142989170</t>
  </si>
  <si>
    <t>https://bestbuildyou-upload.s3-accelerate.amazonaws.com/preview/222762025-77e76a11-67e4-43af-a9fd-2a6140c3c738.jpeg</t>
  </si>
  <si>
    <t>https://s3.amazonaws.com/cdn.bestbuildyou.com/production/image/685f5e954480c89d4d880198.png</t>
  </si>
  <si>
    <t>2728MAYWP4809187</t>
  </si>
  <si>
    <t>EOTS791CLA1012-silver-WP4809187</t>
  </si>
  <si>
    <t>YT2518100707084165</t>
  </si>
  <si>
    <t>Kelly Frankcombe</t>
  </si>
  <si>
    <t>166 Countisbury Ave</t>
  </si>
  <si>
    <t>Llanrumney Community, Cardiff</t>
  </si>
  <si>
    <t>WLS</t>
  </si>
  <si>
    <t>CF3 5RS</t>
  </si>
  <si>
    <t>07849973931</t>
  </si>
  <si>
    <t>https://cdn.customily.com/shopify/assetFiles/previews/great-family-shop.myshopify.com/f1a031f0-9f58-46d9-8776-627aee33f95e.jpeg</t>
  </si>
  <si>
    <t>https://cdn.customily.com/ExportFile/ecombest/53cdca4c-edce-4c6a-84dd-9a962b946b66.png</t>
  </si>
  <si>
    <t>2728MAYWP4809271</t>
  </si>
  <si>
    <t>EOTS791CLA1012-silver-WP4809271</t>
  </si>
  <si>
    <t>YT2518100707058680</t>
  </si>
  <si>
    <t>kelly onions</t>
  </si>
  <si>
    <t>23 hawthorn road</t>
  </si>
  <si>
    <t>mountsorrel</t>
  </si>
  <si>
    <t>loughborough</t>
  </si>
  <si>
    <t>LE12 7JL</t>
  </si>
  <si>
    <t>07565187848</t>
  </si>
  <si>
    <t>https://cdn.customily.com/shopify/assetFiles/previews/great-family-shop.myshopify.com/6e57c860-24b1-42e6-b015-c06842197ee4.jpeg</t>
  </si>
  <si>
    <t>https://cdn.customily.com/ExportFile/ecombest/d5b05420-01a9-4e16-9060-f59fcf8cb2e1.png</t>
  </si>
  <si>
    <t>2728MAYWP4809827</t>
  </si>
  <si>
    <t>EFAK1594NAH4641-silver-2charms-WP4809827</t>
  </si>
  <si>
    <t>YT2518100707254149</t>
  </si>
  <si>
    <t>Ahabani Howe</t>
  </si>
  <si>
    <t>214 Colt Lane</t>
  </si>
  <si>
    <t>Guntown</t>
  </si>
  <si>
    <t>38849</t>
  </si>
  <si>
    <t>6624225952</t>
  </si>
  <si>
    <t>https://bestbuildyou-upload.s3-accelerate.amazonaws.com/preview/152862025-1891c54d-7b75-4893-baa9-de6b467c8a53.jpeg</t>
  </si>
  <si>
    <t>https://s3.amazonaws.com/cdn.bestbuildyou.com/production/image/686055b6070849532f880325.png</t>
  </si>
  <si>
    <t>2728MAYWP4809893</t>
  </si>
  <si>
    <t>EFAK1597NAH4644-black-4charms-WP4809893</t>
  </si>
  <si>
    <t>YT2518100707058599</t>
  </si>
  <si>
    <t>Wesley Eignor</t>
  </si>
  <si>
    <t>215 Main Street</t>
  </si>
  <si>
    <t>3</t>
  </si>
  <si>
    <t>Hobart</t>
  </si>
  <si>
    <t>13788</t>
  </si>
  <si>
    <t>16073140450</t>
  </si>
  <si>
    <t>https://cdn.customily.com/shopify/assetFiles/previews/great-family-shop.myshopify.com/eeb41efb-b663-40de-9f50-1e8c4313a953.jpeg</t>
  </si>
  <si>
    <t>https://cdn.customily.com/ExportFile/ecombest/0d5735e5-a707-49b8-a46e-66a1c22f49bd.png</t>
  </si>
  <si>
    <t>2728MAY-2728-ORDER3006</t>
  </si>
  <si>
    <t>1006MAY-1AZ044197</t>
  </si>
  <si>
    <t>EFAK1597NAH4644-Black-4 Small Charms-AZ044197</t>
  </si>
  <si>
    <t>YT2516300705109822</t>
  </si>
  <si>
    <t>Aracely Grant</t>
  </si>
  <si>
    <t>124 WOODWARD CT</t>
  </si>
  <si>
    <t>FRONT ROYAL</t>
  </si>
  <si>
    <t>22630-6836</t>
  </si>
  <si>
    <t>=+1 210-728-4548 ext. 85760</t>
  </si>
  <si>
    <t>Priority Process for AMZ order</t>
  </si>
  <si>
    <t>https://cdn.customily.com/ExportFile/ecombest/16021527-bb09-4489-9b99-d3938f4f64d0.png</t>
  </si>
  <si>
    <t>1406MAY-1AZ044464</t>
  </si>
  <si>
    <t>EFAK1595NAH4642-Silver-2 Small Charms-AZ044464</t>
  </si>
  <si>
    <t>YT2516800705664122</t>
  </si>
  <si>
    <t>sarah midkiff</t>
  </si>
  <si>
    <t>61 DOGWOOD PARK DR</t>
  </si>
  <si>
    <t>ROCKY MOUNT</t>
  </si>
  <si>
    <t>24151-4974</t>
  </si>
  <si>
    <t>=+1 480-618-5344 ext. 76055</t>
  </si>
  <si>
    <t>https://s3.us-east-1.amazonaws.com/cdn.bestbuildyou.com/production/image/684fc59e963603ddef6c8bd2.png?t=1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</si>
</sst>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u/>
      <sz val="11"/>
      <color rgb="FF000000"/>
      <name val="Calibri"/>
      <charset val="134"/>
    </font>
    <font>
      <b/>
      <sz val="10"/>
      <color rgb="FFFFFFFF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3568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2" borderId="0" xfId="0" applyFont="1" applyFill="1" applyAlignment="1"/>
    <xf numFmtId="49" fontId="3" fillId="0" borderId="0" xfId="0" applyNumberFormat="1" applyFont="1" applyFill="1" applyAlignment="1"/>
    <xf numFmtId="0" fontId="4" fillId="3" borderId="0" xfId="0" applyNumberFormat="1" applyFont="1" applyFill="1" applyAlignment="1"/>
    <xf numFmtId="49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center"/>
    </xf>
    <xf numFmtId="0" fontId="4" fillId="4" borderId="0" xfId="0" applyFont="1" applyFill="1" applyAlignment="1">
      <alignment vertical="center"/>
    </xf>
    <xf numFmtId="49" fontId="4" fillId="2" borderId="0" xfId="0" applyNumberFormat="1" applyFont="1" applyFill="1" applyAlignment="1"/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0" xfId="0" applyNumberFormat="1" applyFont="1" applyFill="1" applyAlignment="1">
      <alignment horizontal="right"/>
    </xf>
    <xf numFmtId="49" fontId="5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1" fillId="4" borderId="0" xfId="0" applyFont="1" applyFill="1" applyAlignment="1">
      <alignment vertical="center"/>
    </xf>
    <xf numFmtId="0" fontId="7" fillId="0" borderId="0" xfId="0" applyFont="1" applyFill="1" applyAlignment="1"/>
    <xf numFmtId="0" fontId="4" fillId="0" borderId="0" xfId="0" applyFont="1">
      <alignment vertical="center"/>
    </xf>
    <xf numFmtId="0" fontId="8" fillId="5" borderId="1" xfId="0" applyFont="1" applyFill="1" applyBorder="1" applyAlignment="1">
      <alignment vertical="center" wrapText="1" readingOrder="1"/>
    </xf>
    <xf numFmtId="0" fontId="8" fillId="5" borderId="2" xfId="0" applyFont="1" applyFill="1" applyBorder="1" applyAlignment="1">
      <alignment vertical="center" wrapText="1" readingOrder="1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right"/>
    </xf>
    <xf numFmtId="0" fontId="4" fillId="4" borderId="0" xfId="0" applyFont="1" applyFill="1">
      <alignment vertical="center"/>
    </xf>
    <xf numFmtId="0" fontId="4" fillId="0" borderId="0" xfId="0" applyFont="1" applyFill="1" applyAlignment="1" quotePrefix="1"/>
    <xf numFmtId="0" fontId="1" fillId="0" borderId="0" xfId="0" applyFont="1" applyFill="1" applyAlignment="1" quotePrefix="1"/>
    <xf numFmtId="49" fontId="4" fillId="0" borderId="0" xfId="0" applyNumberFormat="1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s3.amazonaws.com/cdn.bestbuildyou.com/production/image/683d5b8e7b5d5df5313b67f8.png" TargetMode="External"/><Relationship Id="rId98" Type="http://schemas.openxmlformats.org/officeDocument/2006/relationships/hyperlink" Target="https://bestbuildyou-upload.s3-accelerate.amazonaws.com/preview/4262025-b7b73584-4676-4a10-a6bc-d85264ad6fb2.jpeg" TargetMode="External"/><Relationship Id="rId97" Type="http://schemas.openxmlformats.org/officeDocument/2006/relationships/hyperlink" Target="https://cdn.customily.com/ExportFile/ecombest/d0613277-1e7f-4ace-ba37-c72c1cb6b76e.png" TargetMode="External"/><Relationship Id="rId96" Type="http://schemas.openxmlformats.org/officeDocument/2006/relationships/hyperlink" Target="https://cdn.customily.com/shopify/assetFiles/previews/great-family-shop.myshopify.com/49e0ecde-834f-48f0-859e-f91bbe98204d.jpeg" TargetMode="External"/><Relationship Id="rId95" Type="http://schemas.openxmlformats.org/officeDocument/2006/relationships/hyperlink" Target="https://cdn.customily.com/ExportFile/ecombest/46578a56-9176-4156-b8f1-bb3415c7e04d.png" TargetMode="External"/><Relationship Id="rId94" Type="http://schemas.openxmlformats.org/officeDocument/2006/relationships/hyperlink" Target="https://cdn.customily.com/shopify/assetFiles/previews/great-family-shop.myshopify.com/f5f467cf-ee3f-4229-99d2-bb149e4dd2f2.jpeg" TargetMode="External"/><Relationship Id="rId93" Type="http://schemas.openxmlformats.org/officeDocument/2006/relationships/hyperlink" Target="https://cdn.customily.com/ExportFile/ecombest/f59f0edb-476e-4cae-95c9-ae1516bce388.png" TargetMode="External"/><Relationship Id="rId92" Type="http://schemas.openxmlformats.org/officeDocument/2006/relationships/hyperlink" Target="https://cdn.customily.com/shopify/assetFiles/previews/great-family-shop.myshopify.com/5db4d947-f96f-4672-a5ea-d354b31eaf7c.jpeg" TargetMode="External"/><Relationship Id="rId91" Type="http://schemas.openxmlformats.org/officeDocument/2006/relationships/hyperlink" Target="https://s3.amazonaws.com/cdn.bestbuildyou.com/production/image/683b97e67b5d5df5313b596a.png" TargetMode="External"/><Relationship Id="rId90" Type="http://schemas.openxmlformats.org/officeDocument/2006/relationships/hyperlink" Target="https://bestbuildyou-upload.s3-accelerate.amazonaws.com/preview/183152025-384ac2ee-d74e-465f-94a8-ba2841b65c26.jpeg" TargetMode="External"/><Relationship Id="rId9" Type="http://schemas.openxmlformats.org/officeDocument/2006/relationships/hyperlink" Target="https://cdn.customily.com/ExportFile/ecombest/dd9c35a1-9426-4512-ba69-1ae5ae9d220e.png" TargetMode="External"/><Relationship Id="rId89" Type="http://schemas.openxmlformats.org/officeDocument/2006/relationships/hyperlink" Target="https://cdn.customily.com/ExportFile/ecombest/486d8df5-4344-4748-bb0b-45db622502af.png" TargetMode="External"/><Relationship Id="rId88" Type="http://schemas.openxmlformats.org/officeDocument/2006/relationships/hyperlink" Target="https://cdn.customily.com/shopify/assetFiles/previews/great-family-shop.myshopify.com/ad0afc05-8bd9-4e1c-be9a-fd9af9c12f88.jpeg" TargetMode="External"/><Relationship Id="rId87" Type="http://schemas.openxmlformats.org/officeDocument/2006/relationships/hyperlink" Target="https://s3.amazonaws.com/cdn.bestbuildyou.com/production/image/683b7244473c3a2db13b5ba7.png" TargetMode="External"/><Relationship Id="rId86" Type="http://schemas.openxmlformats.org/officeDocument/2006/relationships/hyperlink" Target="https://bestbuildyou-upload.s3-accelerate.amazonaws.com/preview/223152025-54405d23-d2f2-4a73-a2fd-530919f8c905.jpeg" TargetMode="External"/><Relationship Id="rId85" Type="http://schemas.openxmlformats.org/officeDocument/2006/relationships/hyperlink" Target="https://s3.amazonaws.com/cdn.bestbuildyou.com/production/image/683b6f3b7b5d5df5313b57e7.png" TargetMode="External"/><Relationship Id="rId84" Type="http://schemas.openxmlformats.org/officeDocument/2006/relationships/hyperlink" Target="https://bestbuildyou-upload.s3-accelerate.amazonaws.com/preview/223152025-142ca1bd-18f5-4d6f-b1df-5518500c208c.jpeg" TargetMode="External"/><Relationship Id="rId83" Type="http://schemas.openxmlformats.org/officeDocument/2006/relationships/hyperlink" Target="https://s3.amazonaws.com/cdn.bestbuildyou.com/production/image/683b68257b5d5df5313b57a0.png" TargetMode="External"/><Relationship Id="rId82" Type="http://schemas.openxmlformats.org/officeDocument/2006/relationships/hyperlink" Target="https://bestbuildyou-upload.s3-accelerate.amazonaws.com/preview/213152025-571d0104-2ca3-4ee2-8383-ff664c8a22a5.jpeg" TargetMode="External"/><Relationship Id="rId81" Type="http://schemas.openxmlformats.org/officeDocument/2006/relationships/hyperlink" Target="https://s3.amazonaws.com/cdn.bestbuildyou.com/production/image/683b632f473c3a2db13b5b22.png" TargetMode="External"/><Relationship Id="rId80" Type="http://schemas.openxmlformats.org/officeDocument/2006/relationships/hyperlink" Target="https://bestbuildyou-upload.s3-accelerate.amazonaws.com/preview/163152025-69b2a006-eb1d-41b3-95ff-c7ec86f9ae3e.jpeg" TargetMode="External"/><Relationship Id="rId8" Type="http://schemas.openxmlformats.org/officeDocument/2006/relationships/hyperlink" Target="https://cdn.customily.com/shopify/assetFiles/previews/great-family-shop.myshopify.com/aa4b549a-5242-4201-a08b-15dc2ee729f9.jpeg" TargetMode="External"/><Relationship Id="rId79" Type="http://schemas.openxmlformats.org/officeDocument/2006/relationships/hyperlink" Target="https://cdn.customily.com/ExportFile/ecombest/38ac55a9-1426-4170-9daa-a90799c4a00f.png" TargetMode="External"/><Relationship Id="rId78" Type="http://schemas.openxmlformats.org/officeDocument/2006/relationships/hyperlink" Target="https://cdn.customily.com/shopify/assetFiles/previews/great-family-shop.myshopify.com/62e55095-3d3c-406e-89fc-53244485cae1.jpeg" TargetMode="External"/><Relationship Id="rId77" Type="http://schemas.openxmlformats.org/officeDocument/2006/relationships/hyperlink" Target="https://cdn.customily.com/ExportFile/ecombest/60095a39-d31f-402e-95ef-00c9284155be.png" TargetMode="External"/><Relationship Id="rId76" Type="http://schemas.openxmlformats.org/officeDocument/2006/relationships/hyperlink" Target="https://cdn.customily.com/shopify/assetFiles/previews/great-family-shop.myshopify.com/03f90461-5fc4-4130-a3b0-03e66a09794b.jpeg" TargetMode="External"/><Relationship Id="rId75" Type="http://schemas.openxmlformats.org/officeDocument/2006/relationships/hyperlink" Target="https://cdn.customily.com/ExportFile/ecombest/8f46810b-45c2-4a85-af78-2412087adce8.png" TargetMode="External"/><Relationship Id="rId74" Type="http://schemas.openxmlformats.org/officeDocument/2006/relationships/hyperlink" Target="https://cdn.customily.com/shopify/assetFiles/previews/great-family-shop.myshopify.com/1fbf1b3b-4ef2-40e3-ac1f-d62d6d961c41.jpeg" TargetMode="External"/><Relationship Id="rId73" Type="http://schemas.openxmlformats.org/officeDocument/2006/relationships/hyperlink" Target="https://cdn.customily.com/ExportFile/ecombest/4bab32e2-6737-4f61-9d27-93bb059077b1.png" TargetMode="External"/><Relationship Id="rId72" Type="http://schemas.openxmlformats.org/officeDocument/2006/relationships/hyperlink" Target="https://cdn.customily.com/shopify/assetFiles/previews/great-family-shop.myshopify.com/dd3643ef-5845-45d6-88bc-e06fbe7601f6.jpeg" TargetMode="External"/><Relationship Id="rId71" Type="http://schemas.openxmlformats.org/officeDocument/2006/relationships/hyperlink" Target="https://s3.amazonaws.com/cdn.bestbuildyou.com/production/image/683b2c3d7b5d5df5313b54d0.png" TargetMode="External"/><Relationship Id="rId70" Type="http://schemas.openxmlformats.org/officeDocument/2006/relationships/hyperlink" Target="https://bestbuildyou-upload.s3-accelerate.amazonaws.com/preview/123152025-a4ef4bab-513a-46e6-a7e9-6e773f6b899f.jpeg" TargetMode="External"/><Relationship Id="rId7" Type="http://schemas.openxmlformats.org/officeDocument/2006/relationships/hyperlink" Target="https://cdn.customily.com/ExportFile/ecombest/a5c2d407-c5c2-474b-93ed-86fa1a6b4e2b.png" TargetMode="External"/><Relationship Id="rId69" Type="http://schemas.openxmlformats.org/officeDocument/2006/relationships/hyperlink" Target="https://cdn.customily.com/ExportFile/ecombest/d9898d57-c17b-491b-9dc8-ee945b969d1f.png" TargetMode="External"/><Relationship Id="rId68" Type="http://schemas.openxmlformats.org/officeDocument/2006/relationships/hyperlink" Target="https://cdn.customily.com/shopify/assetFiles/previews/great-family-shop.myshopify.com/e1bc561b-768e-45a6-b3a2-8104ad7eedd4.jpeg" TargetMode="External"/><Relationship Id="rId67" Type="http://schemas.openxmlformats.org/officeDocument/2006/relationships/hyperlink" Target="https://cdn.customily.com/ExportFile/ecombest/8e49ce56-5841-461d-bc0e-07808af8b786.png" TargetMode="External"/><Relationship Id="rId66" Type="http://schemas.openxmlformats.org/officeDocument/2006/relationships/hyperlink" Target="https://cdn.customily.com/shopify/assetFiles/previews/great-family-shop.myshopify.com/e828f7c9-e034-4778-98f4-442b67ca8c97.jpeg" TargetMode="External"/><Relationship Id="rId65" Type="http://schemas.openxmlformats.org/officeDocument/2006/relationships/hyperlink" Target="https://s3.amazonaws.com/cdn.bestbuildyou.com/production/image/683a5960473c3a2db13b52d1.png" TargetMode="External"/><Relationship Id="rId64" Type="http://schemas.openxmlformats.org/officeDocument/2006/relationships/hyperlink" Target="https://bestbuildyou-upload.s3-accelerate.amazonaws.com/preview/213052025-23a97afc-378d-49f9-86cd-89abe11621a5.jpeg" TargetMode="External"/><Relationship Id="rId63" Type="http://schemas.openxmlformats.org/officeDocument/2006/relationships/hyperlink" Target="https://s3.amazonaws.com/cdn.bestbuildyou.com/production/image/683a335c473c3a2db13b519c.png" TargetMode="External"/><Relationship Id="rId62" Type="http://schemas.openxmlformats.org/officeDocument/2006/relationships/hyperlink" Target="https://bestbuildyou-upload.s3-accelerate.amazonaws.com/preview/183052025-c1e57b48-9a4f-4000-9265-ed07da2c44c7.jpeg" TargetMode="External"/><Relationship Id="rId61" Type="http://schemas.openxmlformats.org/officeDocument/2006/relationships/hyperlink" Target="https://s3.amazonaws.com/cdn.bestbuildyou.com/production/image/683a0cf77b5d5df5313b4c45.png" TargetMode="External"/><Relationship Id="rId60" Type="http://schemas.openxmlformats.org/officeDocument/2006/relationships/hyperlink" Target="https://bestbuildyou-upload.s3-accelerate.amazonaws.com/preview/123052025-af4b6865-4cef-454e-9a8f-b00fc780b389.jpeg" TargetMode="External"/><Relationship Id="rId6" Type="http://schemas.openxmlformats.org/officeDocument/2006/relationships/hyperlink" Target="https://cdn.customily.com/shopify/assetFiles/previews/great-family-shop.myshopify.com/229ca72d-f02a-46eb-85fc-ab52806f4432.jpeg" TargetMode="External"/><Relationship Id="rId59" Type="http://schemas.openxmlformats.org/officeDocument/2006/relationships/hyperlink" Target="https://cdn.customily.com/ExportFile/ecombest/0cea1077-6c5f-480e-9dd1-c42b160baec4.png" TargetMode="External"/><Relationship Id="rId58" Type="http://schemas.openxmlformats.org/officeDocument/2006/relationships/hyperlink" Target="https://cdn.customily.com/shopify/assetFiles/previews/great-family-shop.myshopify.com/491d7672-f696-477c-b597-4fd833806151.jpeg" TargetMode="External"/><Relationship Id="rId57" Type="http://schemas.openxmlformats.org/officeDocument/2006/relationships/hyperlink" Target="https://cdn.customily.com/ExportFile/ecombest/d15b1d78-d285-4094-b368-0ce7937daa82.png" TargetMode="External"/><Relationship Id="rId56" Type="http://schemas.openxmlformats.org/officeDocument/2006/relationships/hyperlink" Target="https://cdn.customily.com/shopify/assetFiles/previews/great-family-shop.myshopify.com/5906fddb-5210-4284-b380-c157fe776c39.jpeg" TargetMode="External"/><Relationship Id="rId55" Type="http://schemas.openxmlformats.org/officeDocument/2006/relationships/hyperlink" Target="https://cdn.customily.com/ExportFile/ecombest/9582a94e-5234-4bf7-b4b6-805427f26e4a.png" TargetMode="External"/><Relationship Id="rId54" Type="http://schemas.openxmlformats.org/officeDocument/2006/relationships/hyperlink" Target="https://cdn.customily.com/shopify/assetFiles/previews/great-family-shop.myshopify.com/8aecf736-aab4-4640-a141-47cdeeeaf8d9.jpeg" TargetMode="External"/><Relationship Id="rId53" Type="http://schemas.openxmlformats.org/officeDocument/2006/relationships/hyperlink" Target="https://cdn.customily.com/ExportFile/ecombest/9d74563f-2b55-4c8c-a8c5-eb3eecbcb27c.png" TargetMode="External"/><Relationship Id="rId52" Type="http://schemas.openxmlformats.org/officeDocument/2006/relationships/hyperlink" Target="https://cdn.customily.com/shopify/assetFiles/previews/great-family-shop.myshopify.com/11163f02-78d0-4274-abee-5534f88d7848.jpeg" TargetMode="External"/><Relationship Id="rId51" Type="http://schemas.openxmlformats.org/officeDocument/2006/relationships/hyperlink" Target="https://cdn.customily.com/ExportFile/ecombest/94e24c53-8ae4-4cb3-9bf8-4c65ae3d3a64.png" TargetMode="External"/><Relationship Id="rId50" Type="http://schemas.openxmlformats.org/officeDocument/2006/relationships/hyperlink" Target="https://cdn.customily.com/shopify/assetFiles/previews/great-family-shop.myshopify.com/27a1a828-2527-438f-b7eb-e78e3c86a846.jpeg" TargetMode="External"/><Relationship Id="rId5" Type="http://schemas.openxmlformats.org/officeDocument/2006/relationships/hyperlink" Target="https://cdn.customily.com/ExportFile/ecombest/6dbfa2fd-3667-41f4-9d61-c2e4a3add964.png" TargetMode="External"/><Relationship Id="rId49" Type="http://schemas.openxmlformats.org/officeDocument/2006/relationships/hyperlink" Target="https://s3.amazonaws.com/cdn.bestbuildyou.com/production/image/68393213a721e1fc3fec9e30.png" TargetMode="External"/><Relationship Id="rId484" Type="http://schemas.openxmlformats.org/officeDocument/2006/relationships/hyperlink" Target="https://cdn.customily.com/ExportFile/ecombest/0d5735e5-a707-49b8-a46e-66a1c22f49bd.png" TargetMode="External"/><Relationship Id="rId483" Type="http://schemas.openxmlformats.org/officeDocument/2006/relationships/hyperlink" Target="https://cdn.customily.com/shopify/assetFiles/previews/great-family-shop.myshopify.com/eeb41efb-b663-40de-9f50-1e8c4313a953.jpeg" TargetMode="External"/><Relationship Id="rId482" Type="http://schemas.openxmlformats.org/officeDocument/2006/relationships/hyperlink" Target="https://s3.amazonaws.com/cdn.bestbuildyou.com/production/image/686055b6070849532f880325.png" TargetMode="External"/><Relationship Id="rId481" Type="http://schemas.openxmlformats.org/officeDocument/2006/relationships/hyperlink" Target="https://bestbuildyou-upload.s3-accelerate.amazonaws.com/preview/152862025-1891c54d-7b75-4893-baa9-de6b467c8a53.jpeg" TargetMode="External"/><Relationship Id="rId480" Type="http://schemas.openxmlformats.org/officeDocument/2006/relationships/hyperlink" Target="https://cdn.customily.com/ExportFile/ecombest/d5b05420-01a9-4e16-9060-f59fcf8cb2e1.png" TargetMode="External"/><Relationship Id="rId48" Type="http://schemas.openxmlformats.org/officeDocument/2006/relationships/hyperlink" Target="https://bestbuildyou-upload.s3-accelerate.amazonaws.com/preview/03052025-15e5938c-3f37-4688-a688-b8030bfc58f2.jpeg" TargetMode="External"/><Relationship Id="rId479" Type="http://schemas.openxmlformats.org/officeDocument/2006/relationships/hyperlink" Target="https://cdn.customily.com/shopify/assetFiles/previews/great-family-shop.myshopify.com/6e57c860-24b1-42e6-b015-c06842197ee4.jpeg" TargetMode="External"/><Relationship Id="rId478" Type="http://schemas.openxmlformats.org/officeDocument/2006/relationships/hyperlink" Target="https://cdn.customily.com/ExportFile/ecombest/53cdca4c-edce-4c6a-84dd-9a962b946b66.png" TargetMode="External"/><Relationship Id="rId477" Type="http://schemas.openxmlformats.org/officeDocument/2006/relationships/hyperlink" Target="https://cdn.customily.com/shopify/assetFiles/previews/great-family-shop.myshopify.com/f1a031f0-9f58-46d9-8776-627aee33f95e.jpeg" TargetMode="External"/><Relationship Id="rId476" Type="http://schemas.openxmlformats.org/officeDocument/2006/relationships/hyperlink" Target="https://s3.amazonaws.com/cdn.bestbuildyou.com/production/image/685f5e954480c89d4d880198.png" TargetMode="External"/><Relationship Id="rId475" Type="http://schemas.openxmlformats.org/officeDocument/2006/relationships/hyperlink" Target="https://bestbuildyou-upload.s3-accelerate.amazonaws.com/preview/222762025-77e76a11-67e4-43af-a9fd-2a6140c3c738.jpeg" TargetMode="External"/><Relationship Id="rId474" Type="http://schemas.openxmlformats.org/officeDocument/2006/relationships/hyperlink" Target="https://s3.amazonaws.com/cdn.bestbuildyou.com/production/image/685ee8b44480c89d4d88006d.png" TargetMode="External"/><Relationship Id="rId473" Type="http://schemas.openxmlformats.org/officeDocument/2006/relationships/hyperlink" Target="https://bestbuildyou-upload.s3-accelerate.amazonaws.com/preview/132762025-4d269d6b-93d0-4bb0-9c71-2afc321a39f4.jpeg" TargetMode="External"/><Relationship Id="rId472" Type="http://schemas.openxmlformats.org/officeDocument/2006/relationships/hyperlink" Target="https://cdn.customily.com/ExportFile/ecombest/66cbdaeb-ddda-4f00-9758-85426b8b18d8.png" TargetMode="External"/><Relationship Id="rId471" Type="http://schemas.openxmlformats.org/officeDocument/2006/relationships/hyperlink" Target="https://cdn.customily.com/shopify/assetFiles/previews/great-family-shop.myshopify.com/183a6ce3-5be5-4246-9140-ac5a44ce8a90.jpeg" TargetMode="External"/><Relationship Id="rId470" Type="http://schemas.openxmlformats.org/officeDocument/2006/relationships/hyperlink" Target="https://cdn.customily.com/ExportFile/ecombest/4ca77082-8ea1-4338-9f72-f082a66981ca.png" TargetMode="External"/><Relationship Id="rId47" Type="http://schemas.openxmlformats.org/officeDocument/2006/relationships/hyperlink" Target="https://cdn.customily.com/ExportFile/ecombest/18f5c2ca-a536-4560-8ce4-db3c61c59f9b.png" TargetMode="External"/><Relationship Id="rId469" Type="http://schemas.openxmlformats.org/officeDocument/2006/relationships/hyperlink" Target="https://cdn.customily.com/shopify/assetFiles/previews/great-family-shop.myshopify.com/138cee0c-9011-428b-b31d-e4dbf28ce601.jpeg" TargetMode="External"/><Relationship Id="rId468" Type="http://schemas.openxmlformats.org/officeDocument/2006/relationships/hyperlink" Target="https://s3.amazonaws.com/cdn.bestbuildyou.com/production/image/685d9c484480c89d4d87fd3f.png" TargetMode="External"/><Relationship Id="rId467" Type="http://schemas.openxmlformats.org/officeDocument/2006/relationships/hyperlink" Target="https://bestbuildyou-upload.s3-accelerate.amazonaws.com/preview/152662025-bb113c9b-29d0-4251-a049-c1fad0db8ed1.jpeg" TargetMode="External"/><Relationship Id="rId466" Type="http://schemas.openxmlformats.org/officeDocument/2006/relationships/hyperlink" Target="https://cdn.customily.com/ExportFile/ecombest/ae7f8ddd-ee38-485c-a731-123ec2619ae7.png" TargetMode="External"/><Relationship Id="rId465" Type="http://schemas.openxmlformats.org/officeDocument/2006/relationships/hyperlink" Target="https://cdn.customily.com/shopify/assetFiles/previews/great-family-shop.myshopify.com/e20a6adb-f3ed-405a-9d8c-d015c32e7c5a.jpeg" TargetMode="External"/><Relationship Id="rId464" Type="http://schemas.openxmlformats.org/officeDocument/2006/relationships/hyperlink" Target="https://cdn.customily.com/ExportFile/ecombest/4e1418c7-1a9b-4cab-aea1-0a69a7cd8c57.png" TargetMode="External"/><Relationship Id="rId463" Type="http://schemas.openxmlformats.org/officeDocument/2006/relationships/hyperlink" Target="https://cdn.customily.com/shopify/assetFiles/previews/great-family-shop.myshopify.com/0c993fe5-a89f-49b8-a8c5-b57fae9eeff5.jpeg" TargetMode="External"/><Relationship Id="rId462" Type="http://schemas.openxmlformats.org/officeDocument/2006/relationships/hyperlink" Target="https://s3.amazonaws.com/cdn.bestbuildyou.com/production/image/6861851f4480c89d4d8805ad.png" TargetMode="External"/><Relationship Id="rId461" Type="http://schemas.openxmlformats.org/officeDocument/2006/relationships/hyperlink" Target="https://bestbuildyou-upload.s3-accelerate.amazonaws.com/preview/142962025-db300286-7a82-47df-a45a-0e56a4f76ee8.jpeg" TargetMode="External"/><Relationship Id="rId460" Type="http://schemas.openxmlformats.org/officeDocument/2006/relationships/hyperlink" Target="https://cdn.customily.com/ExportFile/ecombest/e1d8ee2e-160d-4a5f-9e64-c3a38020a170.png" TargetMode="External"/><Relationship Id="rId46" Type="http://schemas.openxmlformats.org/officeDocument/2006/relationships/hyperlink" Target="https://cdn.customily.com/shopify/assetFiles/previews/great-family-shop.myshopify.com/754b2e17-fbd9-4fb0-9efd-52e79d6fce02.jpeg" TargetMode="External"/><Relationship Id="rId459" Type="http://schemas.openxmlformats.org/officeDocument/2006/relationships/hyperlink" Target="https://cdn.customily.com/shopify/assetFiles/previews/great-family-shop.myshopify.com/36be5d37-fdd3-439b-9745-11583b503124.jpeg" TargetMode="External"/><Relationship Id="rId458" Type="http://schemas.openxmlformats.org/officeDocument/2006/relationships/hyperlink" Target="https://s3.amazonaws.com/cdn.bestbuildyou.com/production/image/68611c1c4480c89d4d88047b.png" TargetMode="External"/><Relationship Id="rId457" Type="http://schemas.openxmlformats.org/officeDocument/2006/relationships/hyperlink" Target="https://bestbuildyou-upload.s3-accelerate.amazonaws.com/preview/112962025-eca43b8d-4c67-4d9b-869a-4964bdfb75c9.jpeg" TargetMode="External"/><Relationship Id="rId456" Type="http://schemas.openxmlformats.org/officeDocument/2006/relationships/hyperlink" Target="https://cdn.customily.com/ExportFile/ecombest/e9af1f33-afd0-4fdb-a980-03b91cbd0ee2.png" TargetMode="External"/><Relationship Id="rId455" Type="http://schemas.openxmlformats.org/officeDocument/2006/relationships/hyperlink" Target="https://cdn.customily.com/shopify/assetFiles/previews/great-family-shop.myshopify.com/1a20ab62-bed8-463b-b4a5-d42291b91676.jpeg" TargetMode="External"/><Relationship Id="rId454" Type="http://schemas.openxmlformats.org/officeDocument/2006/relationships/hyperlink" Target="https://s3.amazonaws.com/cdn.bestbuildyou.com/production/image/6859c61b070849532f87f5cc.png" TargetMode="External"/><Relationship Id="rId453" Type="http://schemas.openxmlformats.org/officeDocument/2006/relationships/hyperlink" Target="https://bestbuildyou-upload.s3-accelerate.amazonaws.com/preview/172362025-1904fa0d-4a37-4506-b67c-553e824d9d01.jpeg" TargetMode="External"/><Relationship Id="rId452" Type="http://schemas.openxmlformats.org/officeDocument/2006/relationships/hyperlink" Target="https://cdn.customily.com/ExportFile/ecombest/294cb117-7967-4dd7-9b9f-352724497600.png" TargetMode="External"/><Relationship Id="rId451" Type="http://schemas.openxmlformats.org/officeDocument/2006/relationships/hyperlink" Target="https://cdn.customily.com/shopify/assetFiles/previews/great-family-shop.myshopify.com/17152d00-2f01-4236-9e72-60ff60c85b38.jpeg" TargetMode="External"/><Relationship Id="rId450" Type="http://schemas.openxmlformats.org/officeDocument/2006/relationships/hyperlink" Target="https://cdn.customily.com/ExportFile/ecombest/963c716b-8345-402f-b521-ecbe1e5315e3.png" TargetMode="External"/><Relationship Id="rId45" Type="http://schemas.openxmlformats.org/officeDocument/2006/relationships/hyperlink" Target="https://s3.amazonaws.com/cdn.bestbuildyou.com/production/image/6838f20da721e1fc3fec9c2b.png" TargetMode="External"/><Relationship Id="rId449" Type="http://schemas.openxmlformats.org/officeDocument/2006/relationships/hyperlink" Target="https://cdn.customily.com/shopify/assetFiles/previews/great-family-shop.myshopify.com/4b2756ee-49d2-4d2b-9cbc-bd1c09ede0c8.jpeg" TargetMode="External"/><Relationship Id="rId448" Type="http://schemas.openxmlformats.org/officeDocument/2006/relationships/hyperlink" Target="https://cdn.customily.com/ExportFile/ecombest/96133a14-95c5-455a-97a5-799fde1da565.png" TargetMode="External"/><Relationship Id="rId447" Type="http://schemas.openxmlformats.org/officeDocument/2006/relationships/hyperlink" Target="https://cdn.customily.com/shopify/assetFiles/previews/great-family-shop.myshopify.com/2907f666-f7eb-4d02-92ac-2472dc9a5586.jpeg" TargetMode="External"/><Relationship Id="rId446" Type="http://schemas.openxmlformats.org/officeDocument/2006/relationships/hyperlink" Target="https://cdn.customily.com/ExportFile/ecombest/c90d611d-372e-45e3-86be-9b5f4c0e5dc2.png" TargetMode="External"/><Relationship Id="rId445" Type="http://schemas.openxmlformats.org/officeDocument/2006/relationships/hyperlink" Target="https://cdn.customily.com/shopify/assetFiles/previews/great-family-shop.myshopify.com/6588e1fd-879d-413a-a3ab-4f409e7ae097.jpeg" TargetMode="External"/><Relationship Id="rId444" Type="http://schemas.openxmlformats.org/officeDocument/2006/relationships/hyperlink" Target="https://cdn.customily.com/ExportFile/ecombest/00a5985d-9d32-4fd6-878c-0b8cf544bf03.png" TargetMode="External"/><Relationship Id="rId443" Type="http://schemas.openxmlformats.org/officeDocument/2006/relationships/hyperlink" Target="https://cdn.customily.com/shopify/assetFiles/previews/great-family-shop.myshopify.com/2a2ab553-8f25-4f7a-8312-a992dd5bec57.jpeg" TargetMode="External"/><Relationship Id="rId442" Type="http://schemas.openxmlformats.org/officeDocument/2006/relationships/hyperlink" Target="https://cdn.customily.com/ExportFile/ecombest/df403e34-a985-4606-9f6f-c26dd988d8e4.png" TargetMode="External"/><Relationship Id="rId441" Type="http://schemas.openxmlformats.org/officeDocument/2006/relationships/hyperlink" Target="https://cdn.customily.com/shopify/assetFiles/previews/great-family-shop.myshopify.com/0d515eff-cc31-4d1a-a626-3e383cdc58de.jpeg" TargetMode="External"/><Relationship Id="rId440" Type="http://schemas.openxmlformats.org/officeDocument/2006/relationships/hyperlink" Target="https://cdn.customily.com/ExportFile/ecombest/0a6be698-e34f-4916-9bc4-4192e587a240.png" TargetMode="External"/><Relationship Id="rId44" Type="http://schemas.openxmlformats.org/officeDocument/2006/relationships/hyperlink" Target="https://bestbuildyou-upload.s3-accelerate.amazonaws.com/preview/192952025-b3b22090-60a4-4939-9596-01a601c4ac41.jpeg" TargetMode="External"/><Relationship Id="rId439" Type="http://schemas.openxmlformats.org/officeDocument/2006/relationships/hyperlink" Target="https://cdn.customily.com/shopify/assetFiles/previews/great-family-shop.myshopify.com/fe3ac144-40cc-4962-874e-e4b3a5cac2a1.jpeg" TargetMode="External"/><Relationship Id="rId438" Type="http://schemas.openxmlformats.org/officeDocument/2006/relationships/hyperlink" Target="https://s3.amazonaws.com/cdn.bestbuildyou.com/production/image/685a95c7070849532f87f70b.png" TargetMode="External"/><Relationship Id="rId437" Type="http://schemas.openxmlformats.org/officeDocument/2006/relationships/hyperlink" Target="https://bestbuildyou-upload.s3-accelerate.amazonaws.com/preview/82462025-9d0011fd-89ae-400f-851f-35bcd787384d.jpeg" TargetMode="External"/><Relationship Id="rId436" Type="http://schemas.openxmlformats.org/officeDocument/2006/relationships/hyperlink" Target="https://s3.amazonaws.com/cdn.bestbuildyou.com/production/image/68540036a8cec1f2506c954d.png" TargetMode="External"/><Relationship Id="rId435" Type="http://schemas.openxmlformats.org/officeDocument/2006/relationships/hyperlink" Target="https://bestbuildyou-upload.s3-accelerate.amazonaws.com/preview/141962025-9ea10abc-11e4-442a-9a7a-ddcf5ea0106e.jpeg" TargetMode="External"/><Relationship Id="rId434" Type="http://schemas.openxmlformats.org/officeDocument/2006/relationships/hyperlink" Target="https://s3.amazonaws.com/cdn.bestbuildyou.com/production/image/6858b3c9070849532f87f3f6.png" TargetMode="External"/><Relationship Id="rId433" Type="http://schemas.openxmlformats.org/officeDocument/2006/relationships/hyperlink" Target="https://bestbuildyou-upload.s3-accelerate.amazonaws.com/preview/202262025-7a0163c9-1b0d-41e5-960f-7b48c19e3c10.jpeg" TargetMode="External"/><Relationship Id="rId432" Type="http://schemas.openxmlformats.org/officeDocument/2006/relationships/hyperlink" Target="https://s3.amazonaws.com/cdn.bestbuildyou.com/production/image/68583c7a4480c89d4d87f2a2.png" TargetMode="External"/><Relationship Id="rId431" Type="http://schemas.openxmlformats.org/officeDocument/2006/relationships/hyperlink" Target="https://bestbuildyou-upload.s3-accelerate.amazonaws.com/preview/122262025-999f5d0b-2ca8-4d6c-bec8-e2c99568daac.jpeg" TargetMode="External"/><Relationship Id="rId430" Type="http://schemas.openxmlformats.org/officeDocument/2006/relationships/hyperlink" Target="https://s3.amazonaws.com/cdn.bestbuildyou.com/production/image/685861fd070849532f87f324.png" TargetMode="External"/><Relationship Id="rId43" Type="http://schemas.openxmlformats.org/officeDocument/2006/relationships/hyperlink" Target="https://cdn.customily.com/ExportFile/ecombest/280c1092-12f6-46a4-9901-89f506dd1ea8.png" TargetMode="External"/><Relationship Id="rId429" Type="http://schemas.openxmlformats.org/officeDocument/2006/relationships/hyperlink" Target="https://bestbuildyou-upload.s3-accelerate.amazonaws.com/preview/152262025-6f3f7264-031f-40d7-a96d-27a8094abd1f.jpeg" TargetMode="External"/><Relationship Id="rId428" Type="http://schemas.openxmlformats.org/officeDocument/2006/relationships/hyperlink" Target="https://s3.amazonaws.com/cdn.bestbuildyou.com/production/image/685857a1070849532f87f30c.png" TargetMode="External"/><Relationship Id="rId427" Type="http://schemas.openxmlformats.org/officeDocument/2006/relationships/hyperlink" Target="https://bestbuildyou-upload.s3-accelerate.amazonaws.com/preview/152262025-879ba2db-4015-432b-a02d-85777386afea.jpeg" TargetMode="External"/><Relationship Id="rId426" Type="http://schemas.openxmlformats.org/officeDocument/2006/relationships/hyperlink" Target="https://cdn.customily.com/ExportFile/ecombest/9ea21c0e-6d90-4527-ab61-9cdb1743f26d.png" TargetMode="External"/><Relationship Id="rId425" Type="http://schemas.openxmlformats.org/officeDocument/2006/relationships/hyperlink" Target="https://cdn.customily.com/shopify/assetFiles/previews/great-family-shop.myshopify.com/23549e52-14f7-424e-9133-37f7db83b3e1.jpeg" TargetMode="External"/><Relationship Id="rId424" Type="http://schemas.openxmlformats.org/officeDocument/2006/relationships/hyperlink" Target="https://cdn.customily.com/ExportFile/ecombest/2a9baf2a-3c9f-4cad-868e-530a75e638cc.png" TargetMode="External"/><Relationship Id="rId423" Type="http://schemas.openxmlformats.org/officeDocument/2006/relationships/hyperlink" Target="https://cdn.customily.com/shopify/assetFiles/previews/great-family-shop.myshopify.com/019676c8-5417-4a92-9081-9cc5c7aca068.jpeg" TargetMode="External"/><Relationship Id="rId422" Type="http://schemas.openxmlformats.org/officeDocument/2006/relationships/hyperlink" Target="https://s3.amazonaws.com/cdn.bestbuildyou.com/production/image/6856a1e5070849532f87ef9d.png" TargetMode="External"/><Relationship Id="rId421" Type="http://schemas.openxmlformats.org/officeDocument/2006/relationships/hyperlink" Target="https://bestbuildyou-upload.s3-accelerate.amazonaws.com/preview/82162025-088a8d8d-afef-4526-a303-a9ee7c596cc9.jpeg" TargetMode="External"/><Relationship Id="rId420" Type="http://schemas.openxmlformats.org/officeDocument/2006/relationships/hyperlink" Target="https://cdn.customily.com/ExportFile/ecombest/ce9ad2de-bdc6-4151-bba1-bfb61eb83a9f.png" TargetMode="External"/><Relationship Id="rId42" Type="http://schemas.openxmlformats.org/officeDocument/2006/relationships/hyperlink" Target="https://cdn.customily.com/shopify/assetFiles/previews/great-family-shop.myshopify.com/e858dd01-c1d6-4a1e-828c-24c79bd05d10.jpeg" TargetMode="External"/><Relationship Id="rId419" Type="http://schemas.openxmlformats.org/officeDocument/2006/relationships/hyperlink" Target="https://cdn.customily.com/shopify/assetFiles/previews/great-family-shop.myshopify.com/158cec48-d02d-48a9-b76a-e6922ced86ef.jpeg" TargetMode="External"/><Relationship Id="rId418" Type="http://schemas.openxmlformats.org/officeDocument/2006/relationships/hyperlink" Target="https://cdn.customily.com/ExportFile/ecombest/ce5ef396-ed94-4fd1-b293-5b4a8c3d325c.png" TargetMode="External"/><Relationship Id="rId417" Type="http://schemas.openxmlformats.org/officeDocument/2006/relationships/hyperlink" Target="https://cdn.customily.com/shopify/assetFiles/previews/great-family-shop.myshopify.com/fec6bf2c-c081-41a8-804b-deb1215fcf1e.jpeg" TargetMode="External"/><Relationship Id="rId416" Type="http://schemas.openxmlformats.org/officeDocument/2006/relationships/hyperlink" Target="https://s3.amazonaws.com/cdn.bestbuildyou.com/production/image/6854ed7e070849532f87ecd5.png" TargetMode="External"/><Relationship Id="rId415" Type="http://schemas.openxmlformats.org/officeDocument/2006/relationships/hyperlink" Target="https://bestbuildyou-upload.s3-accelerate.amazonaws.com/preview/02062025-947540ae-2e8e-467d-b9b8-69c0f4bc9f8f.jpeg" TargetMode="External"/><Relationship Id="rId414" Type="http://schemas.openxmlformats.org/officeDocument/2006/relationships/hyperlink" Target="https://s3.amazonaws.com/cdn.bestbuildyou.com/production/image/6854f289070849532f87ecdd.png" TargetMode="External"/><Relationship Id="rId413" Type="http://schemas.openxmlformats.org/officeDocument/2006/relationships/hyperlink" Target="https://bestbuildyou-upload.s3-accelerate.amazonaws.com/preview/02062025-34830de3-d0d1-4fbe-b449-1005fd28d02b.jpeg" TargetMode="External"/><Relationship Id="rId412" Type="http://schemas.openxmlformats.org/officeDocument/2006/relationships/hyperlink" Target="https://s3.amazonaws.com/cdn.bestbuildyou.com/production/image/6854b5b3963603ddef6c9713.png" TargetMode="External"/><Relationship Id="rId411" Type="http://schemas.openxmlformats.org/officeDocument/2006/relationships/hyperlink" Target="https://bestbuildyou-upload.s3-accelerate.amazonaws.com/preview/211962025-92b7b214-294c-45db-b3ea-c5cea35fd1b8.jpeg" TargetMode="External"/><Relationship Id="rId410" Type="http://schemas.openxmlformats.org/officeDocument/2006/relationships/hyperlink" Target="https://s3.amazonaws.com/cdn.bestbuildyou.com/production/image/6854b5f1963603ddef6c9714.png" TargetMode="External"/><Relationship Id="rId41" Type="http://schemas.openxmlformats.org/officeDocument/2006/relationships/hyperlink" Target="https://s3.amazonaws.com/cdn.bestbuildyou.com/production/image/6839033a7e96d84f9aec9cda.png" TargetMode="External"/><Relationship Id="rId409" Type="http://schemas.openxmlformats.org/officeDocument/2006/relationships/hyperlink" Target="https://bestbuildyou-upload.s3-accelerate.amazonaws.com/preview/211962025-61a9dd4c-dfe2-465e-a777-aac5811a1231.jpeg" TargetMode="External"/><Relationship Id="rId408" Type="http://schemas.openxmlformats.org/officeDocument/2006/relationships/hyperlink" Target="https://s3.amazonaws.com/cdn.bestbuildyou.com/production/image/68546b1f963603ddef6c966e.png" TargetMode="External"/><Relationship Id="rId407" Type="http://schemas.openxmlformats.org/officeDocument/2006/relationships/hyperlink" Target="https://bestbuildyou-upload.s3-accelerate.amazonaws.com/preview/151962025-d100f4b1-1426-414b-96e8-cb0cb884b8b9.jpeg" TargetMode="External"/><Relationship Id="rId406" Type="http://schemas.openxmlformats.org/officeDocument/2006/relationships/hyperlink" Target="https://cdn.customily.com/ExportFile/ecombest/eca6f80a-0265-4b74-967c-e4e814fbbf77.png" TargetMode="External"/><Relationship Id="rId405" Type="http://schemas.openxmlformats.org/officeDocument/2006/relationships/hyperlink" Target="https://cdn.customily.com/shopify/assetFiles/previews/great-family-shop.myshopify.com/59380b09-1dc7-47b5-8e89-c159901966cb.jpeg" TargetMode="External"/><Relationship Id="rId404" Type="http://schemas.openxmlformats.org/officeDocument/2006/relationships/hyperlink" Target="https://cdn.customily.com/ExportFile/ecombest/c3074cf6-ace2-4d7a-b21d-a130a12daed9.png" TargetMode="External"/><Relationship Id="rId403" Type="http://schemas.openxmlformats.org/officeDocument/2006/relationships/hyperlink" Target="https://cdn.customily.com/shopify/assetFiles/previews/great-family-shop.myshopify.com/ff7d310e-0925-40cc-843f-8abd8dfec7c5.jpeg" TargetMode="External"/><Relationship Id="rId402" Type="http://schemas.openxmlformats.org/officeDocument/2006/relationships/hyperlink" Target="https://cdn.customily.com/ExportFile/ecombest/b5058535-5911-42b6-bf4c-7f32fc85a28e.png" TargetMode="External"/><Relationship Id="rId401" Type="http://schemas.openxmlformats.org/officeDocument/2006/relationships/hyperlink" Target="https://cdn.customily.com/shopify/assetFiles/previews/great-family-shop.myshopify.com/27d43980-8825-46df-a87a-882542ec80fe.jpeg" TargetMode="External"/><Relationship Id="rId400" Type="http://schemas.openxmlformats.org/officeDocument/2006/relationships/hyperlink" Target="https://s3.amazonaws.com/cdn.bestbuildyou.com/production/image/68525677963603ddef6c9250.png" TargetMode="External"/><Relationship Id="rId40" Type="http://schemas.openxmlformats.org/officeDocument/2006/relationships/hyperlink" Target="https://bestbuildyou-upload.s3-accelerate.amazonaws.com/preview/212952025-7f3e8b32-1481-4c5e-9ce8-b7c9a5d2a7ae.jpeg" TargetMode="External"/><Relationship Id="rId4" Type="http://schemas.openxmlformats.org/officeDocument/2006/relationships/hyperlink" Target="https://cdn.customily.com/shopify/assetFiles/previews/great-family-shop.myshopify.com/e94e2467-3ddf-41e8-ac23-a3d80d8930aa.jpeg" TargetMode="External"/><Relationship Id="rId399" Type="http://schemas.openxmlformats.org/officeDocument/2006/relationships/hyperlink" Target="https://bestbuildyou-upload.s3-accelerate.amazonaws.com/preview/231762025-b4856951-2db9-47e7-9051-122416e0cf1f.jpeg" TargetMode="External"/><Relationship Id="rId398" Type="http://schemas.openxmlformats.org/officeDocument/2006/relationships/hyperlink" Target="https://cdn.customily.com/ExportFile/ecombest/f4492ea4-37ca-458b-871c-0e96da5eee01.png" TargetMode="External"/><Relationship Id="rId397" Type="http://schemas.openxmlformats.org/officeDocument/2006/relationships/hyperlink" Target="https://cdn.customily.com/shopify/assetFiles/previews/great-family-shop.myshopify.com/ae4f6fd2-eb08-4016-8733-258901ae089f.jpeg" TargetMode="External"/><Relationship Id="rId396" Type="http://schemas.openxmlformats.org/officeDocument/2006/relationships/hyperlink" Target="https://s3.amazonaws.com/cdn.bestbuildyou.com/production/image/6851d0b6a8cec1f2506c9101.png" TargetMode="External"/><Relationship Id="rId395" Type="http://schemas.openxmlformats.org/officeDocument/2006/relationships/hyperlink" Target="https://bestbuildyou-upload.s3-accelerate.amazonaws.com/preview/161762025-ed08e26d-90f3-45d5-83c5-7de30173f1fb.jpeg" TargetMode="External"/><Relationship Id="rId394" Type="http://schemas.openxmlformats.org/officeDocument/2006/relationships/hyperlink" Target="https://cdn.customily.com/ExportFile/ecombest/8011d2c5-3265-4c3e-a058-ff2f837e7600.png" TargetMode="External"/><Relationship Id="rId393" Type="http://schemas.openxmlformats.org/officeDocument/2006/relationships/hyperlink" Target="https://cdn.customily.com/shopify/assetFiles/previews/great-family-shop.myshopify.com/05e4e127-d2de-45e3-a966-ff52796a34cc.jpeg" TargetMode="External"/><Relationship Id="rId392" Type="http://schemas.openxmlformats.org/officeDocument/2006/relationships/hyperlink" Target="https://cdn.customily.com/ExportFile/ecombest/84b12799-b4de-4ea9-89ae-8613098aecaf.png" TargetMode="External"/><Relationship Id="rId391" Type="http://schemas.openxmlformats.org/officeDocument/2006/relationships/hyperlink" Target="https://cdn.customily.com/shopify/assetFiles/previews/great-family-shop.myshopify.com/2ea3b70a-b8cc-4f9d-be06-d84d06bf38de.jpeg" TargetMode="External"/><Relationship Id="rId390" Type="http://schemas.openxmlformats.org/officeDocument/2006/relationships/hyperlink" Target="https://cdn.customily.com/ExportFile/ecombest/aefe1787-9fbd-4dc1-9e57-18ec9ae62ce5.png" TargetMode="External"/><Relationship Id="rId39" Type="http://schemas.openxmlformats.org/officeDocument/2006/relationships/hyperlink" Target="https://s3.amazonaws.com/cdn.bestbuildyou.com/production/image/6838fee5a721e1fc3fec9cab.png" TargetMode="External"/><Relationship Id="rId389" Type="http://schemas.openxmlformats.org/officeDocument/2006/relationships/hyperlink" Target="https://cdn.customily.com/shopify/assetFiles/previews/great-family-shop.myshopify.com/b268fc74-d371-4d1f-879e-00cdb541f54c.jpeg" TargetMode="External"/><Relationship Id="rId388" Type="http://schemas.openxmlformats.org/officeDocument/2006/relationships/hyperlink" Target="https://cdn.customily.com/ExportFile/ecombest/11d2dbd8-fddb-454c-a128-a254699c2301.png" TargetMode="External"/><Relationship Id="rId387" Type="http://schemas.openxmlformats.org/officeDocument/2006/relationships/hyperlink" Target="https://cdn.customily.com/shopify/assetFiles/previews/great-family-shop.myshopify.com/0b5de703-3e1b-4fea-b5c2-0c5d9070a38a.jpeg" TargetMode="External"/><Relationship Id="rId386" Type="http://schemas.openxmlformats.org/officeDocument/2006/relationships/hyperlink" Target="https://cdn.customily.com/ExportFile/ecombest/f8021dc3-228b-4313-a798-050d2e0ae83d.png" TargetMode="External"/><Relationship Id="rId385" Type="http://schemas.openxmlformats.org/officeDocument/2006/relationships/hyperlink" Target="https://cdn.customily.com/shopify/assetFiles/previews/great-family-shop.myshopify.com/59e79ba1-5d44-45f7-8e2b-2f69f48b8f1c.jpeg" TargetMode="External"/><Relationship Id="rId384" Type="http://schemas.openxmlformats.org/officeDocument/2006/relationships/hyperlink" Target="https://cdn.customily.com/ExportFile/ecombest/a5dfcdae-9b21-4b8e-bccf-f4e4a137af65.png" TargetMode="External"/><Relationship Id="rId383" Type="http://schemas.openxmlformats.org/officeDocument/2006/relationships/hyperlink" Target="https://cdn.customily.com/shopify/assetFiles/previews/great-family-shop.myshopify.com/2fa0e4a6-f56a-408d-90fa-a594b47225cc.jpeg" TargetMode="External"/><Relationship Id="rId382" Type="http://schemas.openxmlformats.org/officeDocument/2006/relationships/hyperlink" Target="https://cdn.customily.com/ExportFile/ecombest/34f394f4-5966-46d6-9a89-7620d849651f.png" TargetMode="External"/><Relationship Id="rId381" Type="http://schemas.openxmlformats.org/officeDocument/2006/relationships/hyperlink" Target="https://cdn.customily.com/shopify/assetFiles/previews/great-family-shop.myshopify.com/b0da9213-39a8-423f-8d3a-80b6eeff0279.jpeg" TargetMode="External"/><Relationship Id="rId380" Type="http://schemas.openxmlformats.org/officeDocument/2006/relationships/hyperlink" Target="https://cdn.customily.com/ExportFile/ecombest/371e9637-4673-4bd4-b0cc-aa2d68f71a32.png" TargetMode="External"/><Relationship Id="rId38" Type="http://schemas.openxmlformats.org/officeDocument/2006/relationships/hyperlink" Target="https://bestbuildyou-upload.s3-accelerate.amazonaws.com/preview/202952025-760019ef-3346-44d1-a508-325244567916.jpeg" TargetMode="External"/><Relationship Id="rId379" Type="http://schemas.openxmlformats.org/officeDocument/2006/relationships/hyperlink" Target="https://cdn.customily.com/shopify/assetFiles/previews/great-family-shop.myshopify.com/f9a456fb-0e76-4bbb-9037-c63653050af2.jpeg" TargetMode="External"/><Relationship Id="rId378" Type="http://schemas.openxmlformats.org/officeDocument/2006/relationships/hyperlink" Target="https://cdn.customily.com/ExportFile/ecombest/dd2f752c-f869-4c35-b682-b6cc21855c98.png" TargetMode="External"/><Relationship Id="rId377" Type="http://schemas.openxmlformats.org/officeDocument/2006/relationships/hyperlink" Target="https://cdn.customily.com/shopify/assetFiles/previews/great-family-shop.myshopify.com/87e2a93e-59cd-4b49-b49c-d0b8ebbfa65e.jpeg" TargetMode="External"/><Relationship Id="rId376" Type="http://schemas.openxmlformats.org/officeDocument/2006/relationships/hyperlink" Target="https://cdn.customily.com/ExportFile/ecombest/34629d7a-73e2-4f12-aa04-ec47f6f2fdb0.png" TargetMode="External"/><Relationship Id="rId375" Type="http://schemas.openxmlformats.org/officeDocument/2006/relationships/hyperlink" Target="https://cdn.customily.com/shopify/assetFiles/previews/great-family-shop.myshopify.com/bcd1a51a-63ee-43ca-a137-514d5bfa7412.jpeg" TargetMode="External"/><Relationship Id="rId374" Type="http://schemas.openxmlformats.org/officeDocument/2006/relationships/hyperlink" Target="https://s3.amazonaws.com/cdn.bestbuildyou.com/production/image/684cb748a8cec1f2506c8335.png" TargetMode="External"/><Relationship Id="rId373" Type="http://schemas.openxmlformats.org/officeDocument/2006/relationships/hyperlink" Target="https://bestbuildyou-upload.s3-accelerate.amazonaws.com/preview/181362025-c00b53ca-0a23-4507-bbe2-7650a8a775bb.jpeg" TargetMode="External"/><Relationship Id="rId372" Type="http://schemas.openxmlformats.org/officeDocument/2006/relationships/hyperlink" Target="https://cdn.customily.com/ExportFile/ecombest/7d1217bd-f6dd-4359-8d45-6c839c651881.png" TargetMode="External"/><Relationship Id="rId371" Type="http://schemas.openxmlformats.org/officeDocument/2006/relationships/hyperlink" Target="https://cdn.customily.com/shopify/assetFiles/previews/great-family-shop.myshopify.com/259960f5-3817-4986-a838-c99c609ad562.jpeg" TargetMode="External"/><Relationship Id="rId370" Type="http://schemas.openxmlformats.org/officeDocument/2006/relationships/hyperlink" Target="https://cdn.customily.com/ExportFile/ecombest/5d590518-7bd9-4bbe-8c6c-b9fac9aa2727.png" TargetMode="External"/><Relationship Id="rId37" Type="http://schemas.openxmlformats.org/officeDocument/2006/relationships/hyperlink" Target="https://s3.amazonaws.com/cdn.bestbuildyou.com/production/image/6838a062721276e949eca04d.png" TargetMode="External"/><Relationship Id="rId369" Type="http://schemas.openxmlformats.org/officeDocument/2006/relationships/hyperlink" Target="https://cdn.customily.com/shopify/assetFiles/previews/great-family-shop.myshopify.com/d8ced39f-9078-4f90-a8d0-2aefe4b6e81c.jpeg" TargetMode="External"/><Relationship Id="rId368" Type="http://schemas.openxmlformats.org/officeDocument/2006/relationships/hyperlink" Target="https://cdn.customily.com/ExportFile/ecombest/65d03722-30a5-4748-b867-6ba3d0a2f770.png" TargetMode="External"/><Relationship Id="rId367" Type="http://schemas.openxmlformats.org/officeDocument/2006/relationships/hyperlink" Target="https://cdn.customily.com/shopify/assetFiles/previews/great-family-shop.myshopify.com/a51d50bb-4c0e-4093-9c81-794e5c7339e2.jpeg" TargetMode="External"/><Relationship Id="rId366" Type="http://schemas.openxmlformats.org/officeDocument/2006/relationships/hyperlink" Target="https://cdn.customily.com/ExportFile/ecombest/7c0a01df-b06a-4e06-bf7a-016a57958500.png" TargetMode="External"/><Relationship Id="rId365" Type="http://schemas.openxmlformats.org/officeDocument/2006/relationships/hyperlink" Target="https://cdn.customily.com/shopify/assetFiles/previews/great-family-shop.myshopify.com/d0556d0f-0d56-4bf6-8e5a-a2c739190209.jpeg" TargetMode="External"/><Relationship Id="rId364" Type="http://schemas.openxmlformats.org/officeDocument/2006/relationships/hyperlink" Target="https://cdn.customily.com/ExportFile/ecombest/4600f223-659f-49a7-b214-f48c357e85cf.png" TargetMode="External"/><Relationship Id="rId363" Type="http://schemas.openxmlformats.org/officeDocument/2006/relationships/hyperlink" Target="https://cdn.customily.com/shopify/assetFiles/previews/great-family-shop.myshopify.com/fcdb4bdf-4c3a-4afe-b81f-bf5ff0a8fc0f.jpeg" TargetMode="External"/><Relationship Id="rId362" Type="http://schemas.openxmlformats.org/officeDocument/2006/relationships/hyperlink" Target="https://cdn.customily.com/ExportFile/ecombest/0cdef372-35af-4f46-907a-dac02c570b1d.png" TargetMode="External"/><Relationship Id="rId361" Type="http://schemas.openxmlformats.org/officeDocument/2006/relationships/hyperlink" Target="https://cdn.customily.com/shopify/assetFiles/previews/great-family-shop.myshopify.com/dbb667fa-de1a-46a2-8de4-9057ca811b37.jpeg" TargetMode="External"/><Relationship Id="rId360" Type="http://schemas.openxmlformats.org/officeDocument/2006/relationships/hyperlink" Target="https://cdn.customily.com/ExportFile/ecombest/5b7919af-5366-406b-8b80-cf4b887aba79.png" TargetMode="External"/><Relationship Id="rId36" Type="http://schemas.openxmlformats.org/officeDocument/2006/relationships/hyperlink" Target="https://bestbuildyou-upload.s3-accelerate.amazonaws.com/preview/122952025-4ad169e8-2f8d-45d8-bc4a-d7b23b8b2cf9.jpeg" TargetMode="External"/><Relationship Id="rId359" Type="http://schemas.openxmlformats.org/officeDocument/2006/relationships/hyperlink" Target="https://cdn.customily.com/shopify/assetFiles/previews/great-family-shop.myshopify.com/70ebf63c-2d79-4eea-b564-f850aa71cf9f.jpeg" TargetMode="External"/><Relationship Id="rId358" Type="http://schemas.openxmlformats.org/officeDocument/2006/relationships/hyperlink" Target="https://s3.amazonaws.com/cdn.bestbuildyou.com/production/image/684b3acca8cec1f2506c7e91.png" TargetMode="External"/><Relationship Id="rId357" Type="http://schemas.openxmlformats.org/officeDocument/2006/relationships/hyperlink" Target="https://bestbuildyou-upload.s3-accelerate.amazonaws.com/preview/151262025-a3da5e41-88fa-4409-bac9-b20353b7857d.jpeg" TargetMode="External"/><Relationship Id="rId356" Type="http://schemas.openxmlformats.org/officeDocument/2006/relationships/hyperlink" Target="https://cdn.customily.com/ExportFile/ecombest/379a1c17-eb97-4709-bab7-e83726abf294.png" TargetMode="External"/><Relationship Id="rId355" Type="http://schemas.openxmlformats.org/officeDocument/2006/relationships/hyperlink" Target="https://cdn.customily.com/shopify/assetFiles/previews/great-family-shop.myshopify.com/2656aef5-e90c-4df8-ba01-ed3f7a9d6019.jpeg" TargetMode="External"/><Relationship Id="rId354" Type="http://schemas.openxmlformats.org/officeDocument/2006/relationships/hyperlink" Target="https://cdn.customily.com/ExportFile/ecombest/d7656b9f-fb8e-4970-94fa-8e90414cc730.png" TargetMode="External"/><Relationship Id="rId353" Type="http://schemas.openxmlformats.org/officeDocument/2006/relationships/hyperlink" Target="https://cdn.customily.com/shopify/assetFiles/previews/great-family-shop.myshopify.com/bbc5a6fa-0e7e-4f80-acae-cf89a2a3e228.jpeg" TargetMode="External"/><Relationship Id="rId352" Type="http://schemas.openxmlformats.org/officeDocument/2006/relationships/hyperlink" Target="https://cdn.customily.com/ExportFile/ecombest/91f94918-8063-4d43-a700-69b0b0475087.png" TargetMode="External"/><Relationship Id="rId351" Type="http://schemas.openxmlformats.org/officeDocument/2006/relationships/hyperlink" Target="https://cdn.customily.com/shopify/assetFiles/previews/great-family-shop.myshopify.com/e0028898-2d13-4372-8765-0af8b53d7273.jpeg" TargetMode="External"/><Relationship Id="rId350" Type="http://schemas.openxmlformats.org/officeDocument/2006/relationships/hyperlink" Target="https://s3.amazonaws.com/cdn.bestbuildyou.com/production/image/684a593a963603ddef6c7bab.png" TargetMode="External"/><Relationship Id="rId35" Type="http://schemas.openxmlformats.org/officeDocument/2006/relationships/hyperlink" Target="https://s3.amazonaws.com/cdn.bestbuildyou.com/production/image/6838a15808e42f930deca010.png" TargetMode="External"/><Relationship Id="rId349" Type="http://schemas.openxmlformats.org/officeDocument/2006/relationships/hyperlink" Target="https://bestbuildyou-upload.s3-accelerate.amazonaws.com/preview/231162025-2f3b2a42-ac5f-44e1-bc71-b5e1fa1fcb52.jpeg" TargetMode="External"/><Relationship Id="rId348" Type="http://schemas.openxmlformats.org/officeDocument/2006/relationships/hyperlink" Target="https://cdn.customily.com/ExportFile/ecombest/b64b0501-4522-4346-909f-1a5698d511bb.png" TargetMode="External"/><Relationship Id="rId347" Type="http://schemas.openxmlformats.org/officeDocument/2006/relationships/hyperlink" Target="https://cdn.customily.com/shopify/assetFiles/previews/great-family-shop.myshopify.com/cd4c732f-df58-42f7-b1d1-b6992a4fa997.jpeg" TargetMode="External"/><Relationship Id="rId346" Type="http://schemas.openxmlformats.org/officeDocument/2006/relationships/hyperlink" Target="https://s3.amazonaws.com/cdn.bestbuildyou.com/production/image/684969f7a8cec1f2506c761c.png" TargetMode="External"/><Relationship Id="rId345" Type="http://schemas.openxmlformats.org/officeDocument/2006/relationships/hyperlink" Target="https://bestbuildyou-upload.s3-accelerate.amazonaws.com/preview/71162025-8bbd2540-bbf2-45f1-a103-7ac21f97f44f.jpeg" TargetMode="External"/><Relationship Id="rId344" Type="http://schemas.openxmlformats.org/officeDocument/2006/relationships/hyperlink" Target="https://s3.amazonaws.com/cdn.bestbuildyou.com/production/image/68490426f3cadd1ef53b5a9b.png" TargetMode="External"/><Relationship Id="rId343" Type="http://schemas.openxmlformats.org/officeDocument/2006/relationships/hyperlink" Target="https://bestbuildyou-upload.s3-accelerate.amazonaws.com/preview/01162025-c622bee3-f359-4465-a138-743756a76c8f.jpeg" TargetMode="External"/><Relationship Id="rId342" Type="http://schemas.openxmlformats.org/officeDocument/2006/relationships/hyperlink" Target="https://s3.amazonaws.com/cdn.bestbuildyou.com/production/image/6848fcf5f3cadd1ef53b5a75.png" TargetMode="External"/><Relationship Id="rId341" Type="http://schemas.openxmlformats.org/officeDocument/2006/relationships/hyperlink" Target="https://bestbuildyou-upload.s3-accelerate.amazonaws.com/preview/221062025-b49ca2cc-519f-4a2e-8d41-cacc87a5c988.jpeg" TargetMode="External"/><Relationship Id="rId340" Type="http://schemas.openxmlformats.org/officeDocument/2006/relationships/hyperlink" Target="https://cdn.customily.com/ExportFile/ecombest/5a471f3b-d9f6-430e-8bf8-ba9beb3a0ff3.png" TargetMode="External"/><Relationship Id="rId34" Type="http://schemas.openxmlformats.org/officeDocument/2006/relationships/hyperlink" Target="https://bestbuildyou-upload.s3-accelerate.amazonaws.com/preview/132952025-f22358b6-46e0-46bc-b38c-ca2c4f8c2555.jpeg" TargetMode="External"/><Relationship Id="rId339" Type="http://schemas.openxmlformats.org/officeDocument/2006/relationships/hyperlink" Target="https://cdn.customily.com/shopify/assetFiles/previews/great-family-shop.myshopify.com/dd085793-f239-46bb-9d57-45bdc4be980e.jpeg" TargetMode="External"/><Relationship Id="rId338" Type="http://schemas.openxmlformats.org/officeDocument/2006/relationships/hyperlink" Target="https://cdn.customily.com/ExportFile/ecombest/3d3b6699-a09a-4d49-bb40-149ac01d8135.png" TargetMode="External"/><Relationship Id="rId337" Type="http://schemas.openxmlformats.org/officeDocument/2006/relationships/hyperlink" Target="https://cdn.customily.com/shopify/assetFiles/previews/great-family-shop.myshopify.com/9c6eab48-0f87-475b-be46-a48d2ef6602d.jpeg" TargetMode="External"/><Relationship Id="rId336" Type="http://schemas.openxmlformats.org/officeDocument/2006/relationships/hyperlink" Target="https://s3.amazonaws.com/cdn.bestbuildyou.com/production/image/684886c5f3cadd1ef53b573e.png" TargetMode="External"/><Relationship Id="rId335" Type="http://schemas.openxmlformats.org/officeDocument/2006/relationships/hyperlink" Target="https://bestbuildyou-upload.s3-accelerate.amazonaws.com/preview/141062025-fd83447a-b0b8-4a1a-ae46-8cc767abcba6.jpeg" TargetMode="External"/><Relationship Id="rId334" Type="http://schemas.openxmlformats.org/officeDocument/2006/relationships/hyperlink" Target="https://cdn.customily.com/ExportFile/ecombest/ed1985e4-08e0-4004-a832-f3030c02dbe2.png" TargetMode="External"/><Relationship Id="rId333" Type="http://schemas.openxmlformats.org/officeDocument/2006/relationships/hyperlink" Target="https://cdn.customily.com/shopify/assetFiles/previews/great-family-shop.myshopify.com/e06510a1-f782-43f5-b885-609eeab1a764.jpeg" TargetMode="External"/><Relationship Id="rId332" Type="http://schemas.openxmlformats.org/officeDocument/2006/relationships/hyperlink" Target="https://cdn.customily.com/ExportFile/ecombest/3e490a21-b135-45d1-848e-89bf6178d73f.png" TargetMode="External"/><Relationship Id="rId331" Type="http://schemas.openxmlformats.org/officeDocument/2006/relationships/hyperlink" Target="https://cdn.customily.com/shopify/assetFiles/previews/great-family-shop.myshopify.com/48fbb3fe-ab79-4f1a-9ae3-8788212fc0a6.jpeg" TargetMode="External"/><Relationship Id="rId330" Type="http://schemas.openxmlformats.org/officeDocument/2006/relationships/hyperlink" Target="https://s3.amazonaws.com/cdn.bestbuildyou.com/production/image/68484c85f3cadd1ef53b5541.png" TargetMode="External"/><Relationship Id="rId33" Type="http://schemas.openxmlformats.org/officeDocument/2006/relationships/hyperlink" Target="https://cdn.customily.com/ExportFile/ecombest/a965a4eb-8b81-4013-acfd-aa45ffd59203.png" TargetMode="External"/><Relationship Id="rId329" Type="http://schemas.openxmlformats.org/officeDocument/2006/relationships/hyperlink" Target="https://bestbuildyou-upload.s3-accelerate.amazonaws.com/preview/101062025-0e82c3e5-a5cc-438a-80e8-8aa39ade7fcb.jpeg" TargetMode="External"/><Relationship Id="rId328" Type="http://schemas.openxmlformats.org/officeDocument/2006/relationships/hyperlink" Target="https://cdn.customily.com/ExportFile/ecombest/db36e967-8bc2-4aa6-9459-e72810e3414c.png" TargetMode="External"/><Relationship Id="rId327" Type="http://schemas.openxmlformats.org/officeDocument/2006/relationships/hyperlink" Target="https://cdn.customily.com/shopify/assetFiles/previews/great-family-shop.myshopify.com/c6170879-04de-4c32-a415-70ebd5b39045.jpeg" TargetMode="External"/><Relationship Id="rId326" Type="http://schemas.openxmlformats.org/officeDocument/2006/relationships/hyperlink" Target="https://cdn.customily.com/ExportFile/ecombest/f4ad4788-ebbd-47f9-9145-383bee831d23.png" TargetMode="External"/><Relationship Id="rId325" Type="http://schemas.openxmlformats.org/officeDocument/2006/relationships/hyperlink" Target="https://cdn.customily.com/shopify/assetFiles/previews/great-family-shop.myshopify.com/c4202b32-85fb-48c9-a3ee-e806516cd239.jpeg" TargetMode="External"/><Relationship Id="rId324" Type="http://schemas.openxmlformats.org/officeDocument/2006/relationships/hyperlink" Target="https://cdn.customily.com/ExportFile/ecombest/a8fc4f8e-5dfd-4bef-9fac-ef40d4fb4b5f.png" TargetMode="External"/><Relationship Id="rId323" Type="http://schemas.openxmlformats.org/officeDocument/2006/relationships/hyperlink" Target="https://cdn.customily.com/shopify/assetFiles/previews/great-family-shop.myshopify.com/fa7e073e-7c5e-4d07-bfa6-f2c01bbd1423.jpeg" TargetMode="External"/><Relationship Id="rId322" Type="http://schemas.openxmlformats.org/officeDocument/2006/relationships/hyperlink" Target="https://cdn.customily.com/ExportFile/ecombest/a4f2d0bb-9b1e-43d8-b74c-b4946d0ade89.png" TargetMode="External"/><Relationship Id="rId321" Type="http://schemas.openxmlformats.org/officeDocument/2006/relationships/hyperlink" Target="https://cdn.customily.com/shopify/assetFiles/previews/great-family-shop.myshopify.com/73cf6215-815f-4ef4-aa1c-83095c1985a6.jpeg" TargetMode="External"/><Relationship Id="rId320" Type="http://schemas.openxmlformats.org/officeDocument/2006/relationships/hyperlink" Target="https://cdn.customily.com/ExportFile/ecombest/8ddc0079-c5a9-4870-9460-144ff5fcb539.png" TargetMode="External"/><Relationship Id="rId32" Type="http://schemas.openxmlformats.org/officeDocument/2006/relationships/hyperlink" Target="https://cdn.customily.com/shopify/assetFiles/previews/great-family-shop.myshopify.com/f8dc192b-95b5-4d89-a3b1-5c1c49aaa308.jpeg" TargetMode="External"/><Relationship Id="rId319" Type="http://schemas.openxmlformats.org/officeDocument/2006/relationships/hyperlink" Target="https://cdn.customily.com/shopify/assetFiles/previews/great-family-shop.myshopify.com/ea12145e-43df-4944-bf56-6ed2d429ae18.jpeg" TargetMode="External"/><Relationship Id="rId318" Type="http://schemas.openxmlformats.org/officeDocument/2006/relationships/hyperlink" Target="https://cdn.customily.com/ExportFile/ecombest/b3062104-aec7-458d-8342-4392209d3fed.png" TargetMode="External"/><Relationship Id="rId317" Type="http://schemas.openxmlformats.org/officeDocument/2006/relationships/hyperlink" Target="https://cdn.customily.com/shopify/assetFiles/previews/great-family-shop.myshopify.com/794ddacb-9c63-4dcc-8125-df102c447361.jpeg" TargetMode="External"/><Relationship Id="rId316" Type="http://schemas.openxmlformats.org/officeDocument/2006/relationships/hyperlink" Target="https://cdn.customily.com/ExportFile/ecombest/7b6779ea-12e7-468a-8383-aac767ad9745.png" TargetMode="External"/><Relationship Id="rId315" Type="http://schemas.openxmlformats.org/officeDocument/2006/relationships/hyperlink" Target="https://cdn.customily.com/shopify/assetFiles/previews/great-family-shop.myshopify.com/673cc723-8c10-4d8c-b0cf-bca8060f66c8.jpeg" TargetMode="External"/><Relationship Id="rId314" Type="http://schemas.openxmlformats.org/officeDocument/2006/relationships/hyperlink" Target="https://cdn.customily.com/ExportFile/ecombest/6257e9f3-9a0c-4a5f-966e-f99583a2055d.png" TargetMode="External"/><Relationship Id="rId313" Type="http://schemas.openxmlformats.org/officeDocument/2006/relationships/hyperlink" Target="https://cdn.customily.com/shopify/assetFiles/previews/great-family-shop.myshopify.com/ec32e58f-172b-41a3-a615-9c500b0bad58.jpeg" TargetMode="External"/><Relationship Id="rId312" Type="http://schemas.openxmlformats.org/officeDocument/2006/relationships/hyperlink" Target="https://cdn.customily.com/ExportFile/ecombest/f41eb455-64e5-49c7-afb5-e635fc16d8a1.png" TargetMode="External"/><Relationship Id="rId311" Type="http://schemas.openxmlformats.org/officeDocument/2006/relationships/hyperlink" Target="https://cdn.customily.com/shopify/assetFiles/previews/great-family-shop.myshopify.com/d741eac7-882b-43b7-b070-baa6606d6334.jpeg" TargetMode="External"/><Relationship Id="rId310" Type="http://schemas.openxmlformats.org/officeDocument/2006/relationships/hyperlink" Target="https://cdn.customily.com/ExportFile/ecombest/0478a124-a953-44c2-aa90-bd1a5b18bf58.png" TargetMode="External"/><Relationship Id="rId31" Type="http://schemas.openxmlformats.org/officeDocument/2006/relationships/hyperlink" Target="https://cdn.customily.com/ExportFile/ecombest/a3506535-9baa-4e3b-b441-1c16c9359ab2.png" TargetMode="External"/><Relationship Id="rId309" Type="http://schemas.openxmlformats.org/officeDocument/2006/relationships/hyperlink" Target="https://cdn.customily.com/shopify/assetFiles/previews/great-family-shop.myshopify.com/faa6d2f5-f00d-4985-a34a-b8304daf3a30.jpeg" TargetMode="External"/><Relationship Id="rId308" Type="http://schemas.openxmlformats.org/officeDocument/2006/relationships/hyperlink" Target="https://cdn.customily.com/ExportFile/ecombest/6e0695e4-e961-40b7-b8dc-338b2f4444a2.png" TargetMode="External"/><Relationship Id="rId307" Type="http://schemas.openxmlformats.org/officeDocument/2006/relationships/hyperlink" Target="https://cdn.customily.com/shopify/assetFiles/previews/great-family-shop.myshopify.com/56284958-956b-4052-a18c-af577442cc34.jpeg" TargetMode="External"/><Relationship Id="rId306" Type="http://schemas.openxmlformats.org/officeDocument/2006/relationships/hyperlink" Target="https://s3.amazonaws.com/cdn.bestbuildyou.com/production/image/6845fa5bb2ddba09b43b9430.png" TargetMode="External"/><Relationship Id="rId305" Type="http://schemas.openxmlformats.org/officeDocument/2006/relationships/hyperlink" Target="https://bestbuildyou-upload.s3-accelerate.amazonaws.com/preview/17862025-8fed95df-9b31-49fe-b9c4-574ad5261a5b.jpeg" TargetMode="External"/><Relationship Id="rId304" Type="http://schemas.openxmlformats.org/officeDocument/2006/relationships/hyperlink" Target="https://cdn.customily.com/ExportFile/ecombest/13c9eb23-1fa1-446c-ae14-5d8db7c8dd44.png" TargetMode="External"/><Relationship Id="rId303" Type="http://schemas.openxmlformats.org/officeDocument/2006/relationships/hyperlink" Target="https://cdn.customily.com/shopify/assetFiles/previews/great-family-shop.myshopify.com/5a1dc906-92c7-4ec0-9851-c45609d70009.jpeg" TargetMode="External"/><Relationship Id="rId302" Type="http://schemas.openxmlformats.org/officeDocument/2006/relationships/hyperlink" Target="https://s3.amazonaws.com/cdn.bestbuildyou.com/production/image/6845b5d237559c732a3b6b98.png" TargetMode="External"/><Relationship Id="rId301" Type="http://schemas.openxmlformats.org/officeDocument/2006/relationships/hyperlink" Target="https://bestbuildyou-upload.s3-accelerate.amazonaws.com/preview/11862025-7bcbc0fa-d92b-45ac-acba-52e6e8927936.jpeg" TargetMode="External"/><Relationship Id="rId300" Type="http://schemas.openxmlformats.org/officeDocument/2006/relationships/hyperlink" Target="https://cdn.customily.com/ExportFile/ecombest/337ac423-81f3-412a-baa3-015f5a5201cd.png" TargetMode="External"/><Relationship Id="rId30" Type="http://schemas.openxmlformats.org/officeDocument/2006/relationships/hyperlink" Target="https://cdn.customily.com/shopify/assetFiles/previews/great-family-shop.myshopify.com/a9428418-8aba-4bbd-97d2-a87a5956b1ef.jpeg" TargetMode="External"/><Relationship Id="rId3" Type="http://schemas.openxmlformats.org/officeDocument/2006/relationships/hyperlink" Target="https://057cris.s3.ap-southeast-1.amazonaws.com/GB050525D018AZ.png" TargetMode="External"/><Relationship Id="rId299" Type="http://schemas.openxmlformats.org/officeDocument/2006/relationships/hyperlink" Target="https://cdn.customily.com/shopify/assetFiles/previews/great-family-shop.myshopify.com/771fe84d-7763-4bbe-9d82-78a9ef9fa96e.jpeg" TargetMode="External"/><Relationship Id="rId298" Type="http://schemas.openxmlformats.org/officeDocument/2006/relationships/hyperlink" Target="https://cdn.customily.com/ExportFile/ecombest/1d36f2a2-8fdd-49da-bb56-7dc800c30e7c.png" TargetMode="External"/><Relationship Id="rId297" Type="http://schemas.openxmlformats.org/officeDocument/2006/relationships/hyperlink" Target="https://cdn.customily.com/shopify/assetFiles/previews/great-family-shop.myshopify.com/ae5baceb-aed9-4beb-8dc3-948ff4364098.jpeg" TargetMode="External"/><Relationship Id="rId296" Type="http://schemas.openxmlformats.org/officeDocument/2006/relationships/hyperlink" Target="https://cdn.customily.com/ExportFile/ecombest/cc59b5f2-cf5e-4815-8ffd-f37f797cf7f6.png" TargetMode="External"/><Relationship Id="rId295" Type="http://schemas.openxmlformats.org/officeDocument/2006/relationships/hyperlink" Target="https://cdn.customily.com/shopify/assetFiles/previews/great-family-shop.myshopify.com/f11c78a0-f67e-461b-a939-27b99288d22d.jpeg" TargetMode="External"/><Relationship Id="rId294" Type="http://schemas.openxmlformats.org/officeDocument/2006/relationships/hyperlink" Target="https://cdn.customily.com/ExportFile/ecombest/a07ce710-074a-4310-bce7-0793bb22f134.png" TargetMode="External"/><Relationship Id="rId293" Type="http://schemas.openxmlformats.org/officeDocument/2006/relationships/hyperlink" Target="https://cdn.customily.com/shopify/assetFiles/previews/great-family-shop.myshopify.com/6f193ffc-0d1b-4f00-95f9-8c492394a707.jpeg" TargetMode="External"/><Relationship Id="rId292" Type="http://schemas.openxmlformats.org/officeDocument/2006/relationships/hyperlink" Target="https://cdn.customily.com/ExportFile/ecombest/901f3711-800d-47a9-a60e-4bdb9a766783.png" TargetMode="External"/><Relationship Id="rId291" Type="http://schemas.openxmlformats.org/officeDocument/2006/relationships/hyperlink" Target="https://cdn.customily.com/shopify/assetFiles/previews/great-family-shop.myshopify.com/4d27c54c-143d-4ddf-8ff1-db531af819f5.jpeg" TargetMode="External"/><Relationship Id="rId290" Type="http://schemas.openxmlformats.org/officeDocument/2006/relationships/hyperlink" Target="https://s3.amazonaws.com/cdn.bestbuildyou.com/production/image/68432d8137559c732a3b55e1.png" TargetMode="External"/><Relationship Id="rId29" Type="http://schemas.openxmlformats.org/officeDocument/2006/relationships/hyperlink" Target="https://s3.amazonaws.com/cdn.bestbuildyou.com/production/image/6838688f08e42f930dec9d81.png" TargetMode="External"/><Relationship Id="rId289" Type="http://schemas.openxmlformats.org/officeDocument/2006/relationships/hyperlink" Target="https://bestbuildyou-upload.s3-accelerate.amazonaws.com/preview/13662025-030becc4-c67f-41f9-9fda-ca13e37844b6.jpeg" TargetMode="External"/><Relationship Id="rId288" Type="http://schemas.openxmlformats.org/officeDocument/2006/relationships/hyperlink" Target="https://cdn.customily.com/ExportFile/ecombest/925d017b-7158-4d17-9c18-8751df369260.png" TargetMode="External"/><Relationship Id="rId287" Type="http://schemas.openxmlformats.org/officeDocument/2006/relationships/hyperlink" Target="https://cdn.customily.com/shopify/assetFiles/previews/great-family-shop.myshopify.com/cb3afc3d-5eab-4d38-a612-88412a1eacf9.jpeg" TargetMode="External"/><Relationship Id="rId286" Type="http://schemas.openxmlformats.org/officeDocument/2006/relationships/hyperlink" Target="https://s3.amazonaws.com/cdn.bestbuildyou.com/production/image/6844f3ee37559c732a3b6799.png" TargetMode="External"/><Relationship Id="rId285" Type="http://schemas.openxmlformats.org/officeDocument/2006/relationships/hyperlink" Target="https://bestbuildyou-upload.s3-accelerate.amazonaws.com/preview/22762025-3f1fb809-9826-4c1e-b2fe-81c6a6e16e19.jpeg" TargetMode="External"/><Relationship Id="rId284" Type="http://schemas.openxmlformats.org/officeDocument/2006/relationships/hyperlink" Target="https://cdn.customily.com/ExportFile/ecombest/26b92531-2fd1-4e21-8e8c-184cd92a8cfa.png" TargetMode="External"/><Relationship Id="rId283" Type="http://schemas.openxmlformats.org/officeDocument/2006/relationships/hyperlink" Target="https://cdn.customily.com/shopify/assetFiles/previews/great-family-shop.myshopify.com/f7434b20-2dde-4169-a895-2e0103551881.jpeg" TargetMode="External"/><Relationship Id="rId282" Type="http://schemas.openxmlformats.org/officeDocument/2006/relationships/hyperlink" Target="https://cdn.customily.com/ExportFile/ecombest/cc6035ce-c901-48e5-acbe-bb793313d2b3.png" TargetMode="External"/><Relationship Id="rId281" Type="http://schemas.openxmlformats.org/officeDocument/2006/relationships/hyperlink" Target="https://cdn.customily.com/shopify/assetFiles/previews/great-family-shop.myshopify.com/ca6ba625-1c33-4965-afa3-f035fb0ae672.jpeg" TargetMode="External"/><Relationship Id="rId280" Type="http://schemas.openxmlformats.org/officeDocument/2006/relationships/hyperlink" Target="https://cdn.customily.com/ExportFile/ecombest/9fca8751-b4e8-4a19-b38e-446db0f5a6f1.png" TargetMode="External"/><Relationship Id="rId28" Type="http://schemas.openxmlformats.org/officeDocument/2006/relationships/hyperlink" Target="https://bestbuildyou-upload.s3-accelerate.amazonaws.com/preview/102952025-a4a194b2-45b9-4688-9594-94c211a26a76.jpeg" TargetMode="External"/><Relationship Id="rId279" Type="http://schemas.openxmlformats.org/officeDocument/2006/relationships/hyperlink" Target="https://cdn.customily.com/shopify/assetFiles/previews/great-family-shop.myshopify.com/f93cea99-8451-4e46-96aa-81c625d00ba3.jpeg" TargetMode="External"/><Relationship Id="rId278" Type="http://schemas.openxmlformats.org/officeDocument/2006/relationships/hyperlink" Target="https://cdn.customily.com/ExportFile/ecombest/8322f8c4-69de-462a-b5ee-dfbaa297a1ae.png" TargetMode="External"/><Relationship Id="rId277" Type="http://schemas.openxmlformats.org/officeDocument/2006/relationships/hyperlink" Target="https://cdn.customily.com/shopify/assetFiles/previews/great-family-shop.myshopify.com/3bcfe0af-f5b3-4c1d-8184-0741ebb217ed.jpeg" TargetMode="External"/><Relationship Id="rId276" Type="http://schemas.openxmlformats.org/officeDocument/2006/relationships/hyperlink" Target="https://s3.amazonaws.com/cdn.bestbuildyou.com/production/image/6844a1ee37559c732a3b6451.png" TargetMode="External"/><Relationship Id="rId275" Type="http://schemas.openxmlformats.org/officeDocument/2006/relationships/hyperlink" Target="https://bestbuildyou-upload.s3-accelerate.amazonaws.com/preview/16762025-3ee2185e-99db-425f-9063-e6efaaa1f16f.jpeg" TargetMode="External"/><Relationship Id="rId274" Type="http://schemas.openxmlformats.org/officeDocument/2006/relationships/hyperlink" Target="https://cdn.customily.com/ExportFile/ecombest/c650cd49-f193-4284-84d0-d50fdb586e3c.png" TargetMode="External"/><Relationship Id="rId273" Type="http://schemas.openxmlformats.org/officeDocument/2006/relationships/hyperlink" Target="https://cdn.customily.com/shopify/assetFiles/previews/great-family-shop.myshopify.com/153709dc-7637-428c-925e-828d7f73d682.jpeg" TargetMode="External"/><Relationship Id="rId272" Type="http://schemas.openxmlformats.org/officeDocument/2006/relationships/hyperlink" Target="https://s3.amazonaws.com/cdn.bestbuildyou.com/production/image/6844504537559c732a3b5fdd.png" TargetMode="External"/><Relationship Id="rId271" Type="http://schemas.openxmlformats.org/officeDocument/2006/relationships/hyperlink" Target="https://bestbuildyou-upload.s3-accelerate.amazonaws.com/preview/9762025-e8650e81-5393-457f-a750-f046cbfdbaac.jpeg" TargetMode="External"/><Relationship Id="rId270" Type="http://schemas.openxmlformats.org/officeDocument/2006/relationships/hyperlink" Target="https://s3.amazonaws.com/cdn.bestbuildyou.com/production/image/684448cd37559c732a3b5f5e.png" TargetMode="External"/><Relationship Id="rId27" Type="http://schemas.openxmlformats.org/officeDocument/2006/relationships/hyperlink" Target="https://cdn.customily.com/ExportFile/ecombest/0b98cfa3-25e2-41a2-a255-4b6408982b24.png" TargetMode="External"/><Relationship Id="rId269" Type="http://schemas.openxmlformats.org/officeDocument/2006/relationships/hyperlink" Target="https://bestbuildyou-upload.s3-accelerate.amazonaws.com/preview/10762025-164d2d2c-2f52-4f3d-9228-dbe4860ebbb5.jpeg" TargetMode="External"/><Relationship Id="rId268" Type="http://schemas.openxmlformats.org/officeDocument/2006/relationships/hyperlink" Target="https://cdn.customily.com/ExportFile/ecombest/73840c62-9fd0-49ab-bf1d-02d716b860f6.png" TargetMode="External"/><Relationship Id="rId267" Type="http://schemas.openxmlformats.org/officeDocument/2006/relationships/hyperlink" Target="https://cdn.customily.com/shopify/assetFiles/previews/great-family-shop.myshopify.com/7a04c973-9828-4559-a53a-387601184080.jpeg" TargetMode="External"/><Relationship Id="rId266" Type="http://schemas.openxmlformats.org/officeDocument/2006/relationships/hyperlink" Target="https://cdn.customily.com/ExportFile/ecombest/1e0a2723-2bb1-4a70-9808-dc2dfb79ab5f.png" TargetMode="External"/><Relationship Id="rId265" Type="http://schemas.openxmlformats.org/officeDocument/2006/relationships/hyperlink" Target="https://cdn.customily.com/shopify/assetFiles/previews/great-family-shop.myshopify.com/9d65b64d-a77b-4291-ac4b-f94c9880bfd1.jpeg" TargetMode="External"/><Relationship Id="rId264" Type="http://schemas.openxmlformats.org/officeDocument/2006/relationships/hyperlink" Target="https://cdn.customily.com/ExportFile/ecombest/b17eddd4-c3cc-4da5-b6c3-f0f6e176c241.png" TargetMode="External"/><Relationship Id="rId263" Type="http://schemas.openxmlformats.org/officeDocument/2006/relationships/hyperlink" Target="https://cdn.customily.com/shopify/assetFiles/previews/great-family-shop.myshopify.com/4ccc78f3-0da2-4f76-b650-4b55df4373b5.jpeg" TargetMode="External"/><Relationship Id="rId262" Type="http://schemas.openxmlformats.org/officeDocument/2006/relationships/hyperlink" Target="https://cdn.customily.com/ExportFile/ecombest/8593fa06-c34a-4687-a6e2-d41bcc9222a0.png" TargetMode="External"/><Relationship Id="rId261" Type="http://schemas.openxmlformats.org/officeDocument/2006/relationships/hyperlink" Target="https://cdn.customily.com/shopify/assetFiles/previews/great-family-shop.myshopify.com/abc468d5-14ca-4617-9872-9f59fd7b5979.jpeg" TargetMode="External"/><Relationship Id="rId260" Type="http://schemas.openxmlformats.org/officeDocument/2006/relationships/hyperlink" Target="https://cdn.customily.com/ExportFile/ecombest/8c54a8ab-fa2f-492a-8be3-281f9f38e115.png" TargetMode="External"/><Relationship Id="rId26" Type="http://schemas.openxmlformats.org/officeDocument/2006/relationships/hyperlink" Target="https://cdn.customily.com/shopify/assetFiles/previews/great-family-shop.myshopify.com/d200f703-14e6-446a-b68c-93bda769bfa0.jpeg" TargetMode="External"/><Relationship Id="rId259" Type="http://schemas.openxmlformats.org/officeDocument/2006/relationships/hyperlink" Target="https://cdn.customily.com/shopify/assetFiles/previews/great-family-shop.myshopify.com/df69d174-1bb0-47bd-90aa-97b2a2e7cdb2.jpeg" TargetMode="External"/><Relationship Id="rId258" Type="http://schemas.openxmlformats.org/officeDocument/2006/relationships/hyperlink" Target="https://s3.amazonaws.com/cdn.bestbuildyou.com/production/image/6843b359b2ddba09b43b8191.png" TargetMode="External"/><Relationship Id="rId257" Type="http://schemas.openxmlformats.org/officeDocument/2006/relationships/hyperlink" Target="https://bestbuildyou-upload.s3-accelerate.amazonaws.com/preview/22662025-6ad9320d-b787-44fe-869d-b8cc4c36dd94.jpeg" TargetMode="External"/><Relationship Id="rId256" Type="http://schemas.openxmlformats.org/officeDocument/2006/relationships/hyperlink" Target="https://cdn.customily.com/ExportFile/ecombest/657b324c-22e9-497e-aa20-3b1ddce7affe.png" TargetMode="External"/><Relationship Id="rId255" Type="http://schemas.openxmlformats.org/officeDocument/2006/relationships/hyperlink" Target="https://cdn.customily.com/shopify/assetFiles/previews/great-family-shop.myshopify.com/8cd3612b-08c8-4e7e-9314-cd9652ae9bf1.jpeg" TargetMode="External"/><Relationship Id="rId254" Type="http://schemas.openxmlformats.org/officeDocument/2006/relationships/hyperlink" Target="https://cdn.customily.com/ExportFile/ecombest/7bf4215f-0227-4226-af36-1d5cf9d50daf.png" TargetMode="External"/><Relationship Id="rId253" Type="http://schemas.openxmlformats.org/officeDocument/2006/relationships/hyperlink" Target="https://cdn.customily.com/shopify/assetFiles/previews/great-family-shop.myshopify.com/67af8001-1949-4fba-bb3c-528c41c74d82.jpeg" TargetMode="External"/><Relationship Id="rId252" Type="http://schemas.openxmlformats.org/officeDocument/2006/relationships/hyperlink" Target="https://s3.amazonaws.com/cdn.bestbuildyou.com/production/image/68435822b2ddba09b43b7e09.png" TargetMode="External"/><Relationship Id="rId251" Type="http://schemas.openxmlformats.org/officeDocument/2006/relationships/hyperlink" Target="https://bestbuildyou-upload.s3-accelerate.amazonaws.com/preview/17662025-88737926-e824-41fb-aea8-0f51ff4db565.jpeg" TargetMode="External"/><Relationship Id="rId250" Type="http://schemas.openxmlformats.org/officeDocument/2006/relationships/hyperlink" Target="https://cdn.customily.com/ExportFile/ecombest/4647000c-5bf1-470a-acef-93007992e4cb.png" TargetMode="External"/><Relationship Id="rId25" Type="http://schemas.openxmlformats.org/officeDocument/2006/relationships/hyperlink" Target="https://cdn.customily.com/ExportFile/ecombest/1cd1f616-7c3a-446d-a1d2-fe8df3023de1.png" TargetMode="External"/><Relationship Id="rId249" Type="http://schemas.openxmlformats.org/officeDocument/2006/relationships/hyperlink" Target="https://cdn.customily.com/shopify/assetFiles/previews/great-family-shop.myshopify.com/8b7cd704-5af0-4af7-9f88-ff1fafd46a60.jpeg" TargetMode="External"/><Relationship Id="rId248" Type="http://schemas.openxmlformats.org/officeDocument/2006/relationships/hyperlink" Target="https://cdn.customily.com/ExportFile/ecombest/8b1b61ce-78df-4d5c-bd12-8fab8122526a.png" TargetMode="External"/><Relationship Id="rId247" Type="http://schemas.openxmlformats.org/officeDocument/2006/relationships/hyperlink" Target="https://cdn.customily.com/shopify/assetFiles/previews/great-family-shop.myshopify.com/118df451-90a7-4d3b-9b5f-aaa4fae54bef.jpeg" TargetMode="External"/><Relationship Id="rId246" Type="http://schemas.openxmlformats.org/officeDocument/2006/relationships/hyperlink" Target="https://cdn.customily.com/ExportFile/ecombest/9c6f0cc4-3654-4640-a058-2a8f832ba8b8.png" TargetMode="External"/><Relationship Id="rId245" Type="http://schemas.openxmlformats.org/officeDocument/2006/relationships/hyperlink" Target="https://cdn.customily.com/shopify/assetFiles/previews/great-family-shop.myshopify.com/7b58d8af-1568-43be-85db-d75985d5c8dd.jpeg" TargetMode="External"/><Relationship Id="rId244" Type="http://schemas.openxmlformats.org/officeDocument/2006/relationships/hyperlink" Target="https://s3.amazonaws.com/cdn.bestbuildyou.com/production/image/684315bc37559c732a3b5437.png" TargetMode="External"/><Relationship Id="rId243" Type="http://schemas.openxmlformats.org/officeDocument/2006/relationships/hyperlink" Target="https://bestbuildyou-upload.s3-accelerate.amazonaws.com/preview/12662025-8b2cb101-7115-4def-93cf-e72be04e4100.jpeg" TargetMode="External"/><Relationship Id="rId242" Type="http://schemas.openxmlformats.org/officeDocument/2006/relationships/hyperlink" Target="https://cdn.customily.com/ExportFile/ecombest/90d2f158-5ab6-47e0-bf10-01c10d7bbc35.png" TargetMode="External"/><Relationship Id="rId241" Type="http://schemas.openxmlformats.org/officeDocument/2006/relationships/hyperlink" Target="https://cdn.customily.com/shopify/assetFiles/previews/great-family-shop.myshopify.com/4db4d29b-3b03-40fb-8db8-5ee584623c94.jpeg" TargetMode="External"/><Relationship Id="rId240" Type="http://schemas.openxmlformats.org/officeDocument/2006/relationships/hyperlink" Target="https://cdn.customily.com/ExportFile/ecombest/4aba548b-2d00-4f65-9fff-cb4ecd6bc62b.png" TargetMode="External"/><Relationship Id="rId24" Type="http://schemas.openxmlformats.org/officeDocument/2006/relationships/hyperlink" Target="https://cdn.customily.com/shopify/assetFiles/previews/great-family-shop.myshopify.com/ed8c6014-79eb-4da6-ac88-55292037f7c1.jpeg" TargetMode="External"/><Relationship Id="rId239" Type="http://schemas.openxmlformats.org/officeDocument/2006/relationships/hyperlink" Target="https://cdn.customily.com/shopify/assetFiles/previews/great-family-shop.myshopify.com/146e3e9a-917e-4ed9-844f-186aa7c00261.jpeg" TargetMode="External"/><Relationship Id="rId238" Type="http://schemas.openxmlformats.org/officeDocument/2006/relationships/hyperlink" Target="https://cdn.customily.com/ExportFile/ecombest/bf100f41-f2c9-4512-964e-10eb114a6163.png" TargetMode="External"/><Relationship Id="rId237" Type="http://schemas.openxmlformats.org/officeDocument/2006/relationships/hyperlink" Target="https://cdn.customily.com/shopify/assetFiles/previews/great-family-shop.myshopify.com/c0656b63-f475-4a75-a890-fc1223bcb0b6.jpeg" TargetMode="External"/><Relationship Id="rId236" Type="http://schemas.openxmlformats.org/officeDocument/2006/relationships/hyperlink" Target="https://cdn.customily.com/ExportFile/ecombest/f99523de-e7c4-4ec8-ac40-245b3607e088.png" TargetMode="External"/><Relationship Id="rId235" Type="http://schemas.openxmlformats.org/officeDocument/2006/relationships/hyperlink" Target="https://cdn.customily.com/shopify/assetFiles/previews/great-family-shop.myshopify.com/09f14dbd-f712-4f69-8a7b-58820636ed31.jpeg" TargetMode="External"/><Relationship Id="rId234" Type="http://schemas.openxmlformats.org/officeDocument/2006/relationships/hyperlink" Target="https://cdn.customily.com/ExportFile/ecombest/9a13a4b1-0d55-4712-b941-fa95d16aec82.png" TargetMode="External"/><Relationship Id="rId233" Type="http://schemas.openxmlformats.org/officeDocument/2006/relationships/hyperlink" Target="https://cdn.customily.com/shopify/assetFiles/previews/great-family-shop.myshopify.com/7d08bedc-c698-4001-a9e3-a14501d9720b.jpeg" TargetMode="External"/><Relationship Id="rId232" Type="http://schemas.openxmlformats.org/officeDocument/2006/relationships/hyperlink" Target="https://cdn.customily.com/ExportFile/ecombest/ba144166-015a-4458-a90a-af8e60a094d8.png" TargetMode="External"/><Relationship Id="rId231" Type="http://schemas.openxmlformats.org/officeDocument/2006/relationships/hyperlink" Target="https://cdn.customily.com/ExportFile/ecombest/64d2ad0d-ceae-49a7-beb8-54559e8d11f4.png" TargetMode="External"/><Relationship Id="rId230" Type="http://schemas.openxmlformats.org/officeDocument/2006/relationships/hyperlink" Target="https://cdn.customily.com/shopify/assetFiles/previews/great-family-shop.myshopify.com/253b32f8-4515-463f-aedb-687ef0d05434.jpeg" TargetMode="External"/><Relationship Id="rId23" Type="http://schemas.openxmlformats.org/officeDocument/2006/relationships/hyperlink" Target="https://cdn.customily.com/ExportFile/ecombest/aba14894-50dc-4935-8a40-12fd2407500f.png" TargetMode="External"/><Relationship Id="rId229" Type="http://schemas.openxmlformats.org/officeDocument/2006/relationships/hyperlink" Target="https://cdn.customily.com/ExportFile/ecombest/47a2d533-808e-4eef-9c23-a2bc8dd4b07b.png" TargetMode="External"/><Relationship Id="rId228" Type="http://schemas.openxmlformats.org/officeDocument/2006/relationships/hyperlink" Target="https://cdn.customily.com/shopify/assetFiles/previews/great-family-shop.myshopify.com/919c0638-b73b-4970-ae64-3b3c53fbd385.jpeg" TargetMode="External"/><Relationship Id="rId227" Type="http://schemas.openxmlformats.org/officeDocument/2006/relationships/hyperlink" Target="https://cdn.customily.com/ExportFile/ecombest/70c4330b-8c9b-48ca-aece-390b447720b3.png" TargetMode="External"/><Relationship Id="rId226" Type="http://schemas.openxmlformats.org/officeDocument/2006/relationships/hyperlink" Target="https://cdn.customily.com/shopify/assetFiles/previews/great-family-shop.myshopify.com/ffb87cd0-caa4-40b5-9196-5a0185094690.jpeg" TargetMode="External"/><Relationship Id="rId225" Type="http://schemas.openxmlformats.org/officeDocument/2006/relationships/hyperlink" Target="https://cdn.customily.com/ExportFile/ecombest/dd161f2a-fc9d-43eb-9600-6dcbacf60bc7.png" TargetMode="External"/><Relationship Id="rId224" Type="http://schemas.openxmlformats.org/officeDocument/2006/relationships/hyperlink" Target="https://cdn.customily.com/shopify/assetFiles/previews/great-family-shop.myshopify.com/ec8e3fad-543a-4074-8889-38755c9867be.jpeg" TargetMode="External"/><Relationship Id="rId223" Type="http://schemas.openxmlformats.org/officeDocument/2006/relationships/hyperlink" Target="https://cdn.customily.com/ExportFile/ecombest/c369d93c-0101-484c-b121-e35fae61fd78.png" TargetMode="External"/><Relationship Id="rId222" Type="http://schemas.openxmlformats.org/officeDocument/2006/relationships/hyperlink" Target="https://cdn.customily.com/shopify/assetFiles/previews/great-family-shop.myshopify.com/f2dbf57c-e3e3-47b9-92ea-d04f34d3cd8d.jpeg" TargetMode="External"/><Relationship Id="rId221" Type="http://schemas.openxmlformats.org/officeDocument/2006/relationships/hyperlink" Target="https://cdn.customily.com/ExportFile/ecombest/753c7848-2a3a-45b2-9ca6-48e5114c8c69.png" TargetMode="External"/><Relationship Id="rId220" Type="http://schemas.openxmlformats.org/officeDocument/2006/relationships/hyperlink" Target="https://cdn.customily.com/shopify/assetFiles/previews/great-family-shop.myshopify.com/e8456420-5b8e-4a7d-acf5-06a365787d95.jpeg" TargetMode="External"/><Relationship Id="rId22" Type="http://schemas.openxmlformats.org/officeDocument/2006/relationships/hyperlink" Target="https://cdn.customily.com/shopify/assetFiles/previews/great-family-shop.myshopify.com/5748ecf5-bbee-4a98-9ed5-05be2ce7c2e9.jpeg" TargetMode="External"/><Relationship Id="rId219" Type="http://schemas.openxmlformats.org/officeDocument/2006/relationships/hyperlink" Target="https://cdn.customily.com/ExportFile/ecombest/82771249-5d76-4edb-98c2-6def6f632062.png" TargetMode="External"/><Relationship Id="rId218" Type="http://schemas.openxmlformats.org/officeDocument/2006/relationships/hyperlink" Target="https://cdn.customily.com/shopify/assetFiles/previews/great-family-shop.myshopify.com/3599600f-1fcf-4aba-b8b6-f9731a869688.jpeg" TargetMode="External"/><Relationship Id="rId217" Type="http://schemas.openxmlformats.org/officeDocument/2006/relationships/hyperlink" Target="https://cdn.customily.com/ExportFile/ecombest/0358210f-2e0b-4a4f-b0ba-be9d54f60bce.png" TargetMode="External"/><Relationship Id="rId216" Type="http://schemas.openxmlformats.org/officeDocument/2006/relationships/hyperlink" Target="https://cdn.customily.com/shopify/assetFiles/previews/great-family-shop.myshopify.com/d672ee54-144f-4797-a276-efe933919648.jpeg" TargetMode="External"/><Relationship Id="rId215" Type="http://schemas.openxmlformats.org/officeDocument/2006/relationships/hyperlink" Target="https://s3.amazonaws.com/cdn.bestbuildyou.com/production/image/6841f2cd16d2bab8733b623f.png" TargetMode="External"/><Relationship Id="rId214" Type="http://schemas.openxmlformats.org/officeDocument/2006/relationships/hyperlink" Target="https://bestbuildyou-upload.s3-accelerate.amazonaws.com/preview/14562025-8326d980-8224-4186-ab17-2acd2e57b4fa.jpeg" TargetMode="External"/><Relationship Id="rId213" Type="http://schemas.openxmlformats.org/officeDocument/2006/relationships/hyperlink" Target="https://s3.amazonaws.com/cdn.bestbuildyou.com/production/image/6841e68bb2ddba09b43b6eb6.png" TargetMode="External"/><Relationship Id="rId212" Type="http://schemas.openxmlformats.org/officeDocument/2006/relationships/hyperlink" Target="https://bestbuildyou-upload.s3-accelerate.amazonaws.com/preview/14562025-86d2fc92-d1c0-423c-a8a0-bb9f50b0ccb4.jpeg" TargetMode="External"/><Relationship Id="rId211" Type="http://schemas.openxmlformats.org/officeDocument/2006/relationships/hyperlink" Target="https://cdn.customily.com/ExportFile/ecombest/3aede9e3-0a2b-49ac-adb4-0d287e9ac6d8.png" TargetMode="External"/><Relationship Id="rId210" Type="http://schemas.openxmlformats.org/officeDocument/2006/relationships/hyperlink" Target="https://cdn.customily.com/shopify/assetFiles/previews/great-family-shop.myshopify.com/3e927ed0-9085-4434-be6b-deb2601d5f2e.jpeg" TargetMode="External"/><Relationship Id="rId21" Type="http://schemas.openxmlformats.org/officeDocument/2006/relationships/hyperlink" Target="https://cdn.customily.com/ExportFile/ecombest/049d91ba-08ae-4c7a-926f-a81b1b1dd319.png" TargetMode="External"/><Relationship Id="rId209" Type="http://schemas.openxmlformats.org/officeDocument/2006/relationships/hyperlink" Target="https://s3.amazonaws.com/cdn.bestbuildyou.com/production/image/6841d98d16d2bab8733b6103.png" TargetMode="External"/><Relationship Id="rId208" Type="http://schemas.openxmlformats.org/officeDocument/2006/relationships/hyperlink" Target="https://bestbuildyou-upload.s3-accelerate.amazonaws.com/preview/11562025-ac7814d0-6de0-4e11-b11b-01caf62463e8.jpeg" TargetMode="External"/><Relationship Id="rId207" Type="http://schemas.openxmlformats.org/officeDocument/2006/relationships/hyperlink" Target="https://cdn.customily.com/ExportFile/ecombest/78634866-48c5-4358-9914-3eab2ef56f8c.png" TargetMode="External"/><Relationship Id="rId206" Type="http://schemas.openxmlformats.org/officeDocument/2006/relationships/hyperlink" Target="https://cdn.customily.com/shopify/assetFiles/previews/great-family-shop.myshopify.com/c5937e2c-5d25-405f-930b-c353b57412c6.jpeg" TargetMode="External"/><Relationship Id="rId205" Type="http://schemas.openxmlformats.org/officeDocument/2006/relationships/hyperlink" Target="https://cdn.customily.com/ExportFile/ecombest/600ed549-c593-4806-b068-407014dc7ec8.png" TargetMode="External"/><Relationship Id="rId204" Type="http://schemas.openxmlformats.org/officeDocument/2006/relationships/hyperlink" Target="https://cdn.customily.com/shopify/assetFiles/previews/great-family-shop.myshopify.com/9245915d-6fe0-4c27-85c8-e79c25e37f51.jpeg" TargetMode="External"/><Relationship Id="rId203" Type="http://schemas.openxmlformats.org/officeDocument/2006/relationships/hyperlink" Target="https://cdn.customily.com/ExportFile/ecombest/c24f2eb3-5249-453c-9e26-8ece75b6feb0.png" TargetMode="External"/><Relationship Id="rId202" Type="http://schemas.openxmlformats.org/officeDocument/2006/relationships/hyperlink" Target="https://cdn.customily.com/shopify/assetFiles/previews/great-family-shop.myshopify.com/d24735f7-1691-4b62-ac87-f56fca1ed41e.jpeg" TargetMode="External"/><Relationship Id="rId201" Type="http://schemas.openxmlformats.org/officeDocument/2006/relationships/hyperlink" Target="https://cdn.customily.com/ExportFile/ecombest/8db0cff5-88c1-42ea-b203-875480852371.png" TargetMode="External"/><Relationship Id="rId200" Type="http://schemas.openxmlformats.org/officeDocument/2006/relationships/hyperlink" Target="https://cdn.customily.com/shopify/assetFiles/previews/great-family-shop.myshopify.com/fa1e6146-608f-4cd0-8511-9f8b13bb6e7f.jpeg" TargetMode="External"/><Relationship Id="rId20" Type="http://schemas.openxmlformats.org/officeDocument/2006/relationships/hyperlink" Target="https://cdn.customily.com/shopify/assetFiles/previews/great-family-shop.myshopify.com/8816145d-3677-449e-975b-bd456424000b.jpeg" TargetMode="External"/><Relationship Id="rId2" Type="http://schemas.openxmlformats.org/officeDocument/2006/relationships/hyperlink" Target="https://cdn.customily.com/ExportFile/ecombest/95c87a22-cdc6-4e11-a668-d6b3281e0c62.png" TargetMode="External"/><Relationship Id="rId199" Type="http://schemas.openxmlformats.org/officeDocument/2006/relationships/hyperlink" Target="https://cdn.customily.com/ExportFile/ecombest/eec9f2b0-627a-4c7e-9472-82e6fbb95b60.png" TargetMode="External"/><Relationship Id="rId198" Type="http://schemas.openxmlformats.org/officeDocument/2006/relationships/hyperlink" Target="https://cdn.customily.com/shopify/assetFiles/previews/great-family-shop.myshopify.com/901fd278-411b-4646-a49d-027bd504977a.jpeg" TargetMode="External"/><Relationship Id="rId197" Type="http://schemas.openxmlformats.org/officeDocument/2006/relationships/hyperlink" Target="https://cdn.customily.com/ExportFile/ecombest/5d41cc1e-f246-440f-ab5b-6899c2ea3ee2.png" TargetMode="External"/><Relationship Id="rId196" Type="http://schemas.openxmlformats.org/officeDocument/2006/relationships/hyperlink" Target="https://cdn.customily.com/shopify/assetFiles/previews/great-family-shop.myshopify.com/04da975a-463a-41cf-8e5f-bd260fcb12d6.jpeg" TargetMode="External"/><Relationship Id="rId195" Type="http://schemas.openxmlformats.org/officeDocument/2006/relationships/hyperlink" Target="https://cdn.customily.com/ExportFile/ecombest/e4cecc73-dad4-44de-981e-83acc9bc9178.png" TargetMode="External"/><Relationship Id="rId194" Type="http://schemas.openxmlformats.org/officeDocument/2006/relationships/hyperlink" Target="https://cdn.customily.com/shopify/assetFiles/previews/great-family-shop.myshopify.com/3f18fc84-6d8a-47bd-b613-cf509f8cef33.jpeg" TargetMode="External"/><Relationship Id="rId193" Type="http://schemas.openxmlformats.org/officeDocument/2006/relationships/hyperlink" Target="https://cdn.customily.com/ExportFile/ecombest/e017269a-01b9-4030-81f6-3a540508d419.png" TargetMode="External"/><Relationship Id="rId192" Type="http://schemas.openxmlformats.org/officeDocument/2006/relationships/hyperlink" Target="https://cdn.customily.com/shopify/assetFiles/previews/great-family-shop.myshopify.com/cc6a3599-df91-434b-8236-e4f76ead4d7b.jpeg" TargetMode="External"/><Relationship Id="rId191" Type="http://schemas.openxmlformats.org/officeDocument/2006/relationships/hyperlink" Target="https://cdn.customily.com/ExportFile/ecombest/06702a72-a554-4aba-8c36-05dc9ed76c8d.png" TargetMode="External"/><Relationship Id="rId190" Type="http://schemas.openxmlformats.org/officeDocument/2006/relationships/hyperlink" Target="https://cdn.customily.com/shopify/assetFiles/previews/great-family-shop.myshopify.com/7214d9b1-17fa-448f-8958-72f38f23e66d.jpeg" TargetMode="External"/><Relationship Id="rId19" Type="http://schemas.openxmlformats.org/officeDocument/2006/relationships/hyperlink" Target="https://s3.amazonaws.com/cdn.bestbuildyou.com/production/image/683ce24c473c3a2db13b6866.png" TargetMode="External"/><Relationship Id="rId189" Type="http://schemas.openxmlformats.org/officeDocument/2006/relationships/hyperlink" Target="https://cdn.customily.com/ExportFile/ecombest/36619e13-4a79-4640-aeef-1ccb84bcdf85.png" TargetMode="External"/><Relationship Id="rId188" Type="http://schemas.openxmlformats.org/officeDocument/2006/relationships/hyperlink" Target="https://cdn.customily.com/shopify/assetFiles/previews/great-family-shop.myshopify.com/cbc49ad5-4040-4f21-aed5-c94f4f8e006e.jpeg" TargetMode="External"/><Relationship Id="rId187" Type="http://schemas.openxmlformats.org/officeDocument/2006/relationships/hyperlink" Target="https://cdn.customily.com/ExportFile/ecombest/31ac6166-0c1e-4525-83dc-17c2ba8a8940.png" TargetMode="External"/><Relationship Id="rId186" Type="http://schemas.openxmlformats.org/officeDocument/2006/relationships/hyperlink" Target="https://cdn.customily.com/shopify/assetFiles/previews/great-family-shop.myshopify.com/4b4ab9da-0928-4d6a-bfa5-6b4fa098f4a7.jpeg" TargetMode="External"/><Relationship Id="rId185" Type="http://schemas.openxmlformats.org/officeDocument/2006/relationships/hyperlink" Target="https://cdn.customily.com/ExportFile/ecombest/8b393b06-f487-43d3-9172-c548d0348e45.png" TargetMode="External"/><Relationship Id="rId184" Type="http://schemas.openxmlformats.org/officeDocument/2006/relationships/hyperlink" Target="https://cdn.customily.com/shopify/assetFiles/previews/great-family-shop.myshopify.com/ec63b1e0-005e-41a9-8d8a-cff7af5569dc.jpeg" TargetMode="External"/><Relationship Id="rId183" Type="http://schemas.openxmlformats.org/officeDocument/2006/relationships/hyperlink" Target="https://cdn.customily.com/ExportFile/ecombest/32239f7d-9b02-426c-abc8-89bac4856e1c.png" TargetMode="External"/><Relationship Id="rId182" Type="http://schemas.openxmlformats.org/officeDocument/2006/relationships/hyperlink" Target="https://cdn.customily.com/shopify/assetFiles/previews/great-family-shop.myshopify.com/9461426b-823a-4a62-ad49-508d29c32746.jpeg" TargetMode="External"/><Relationship Id="rId181" Type="http://schemas.openxmlformats.org/officeDocument/2006/relationships/hyperlink" Target="https://cdn.customily.com/ExportFile/ecombest/31ccfb40-f0e9-4ade-ab0e-0cff5047f350.png" TargetMode="External"/><Relationship Id="rId180" Type="http://schemas.openxmlformats.org/officeDocument/2006/relationships/hyperlink" Target="https://cdn.customily.com/shopify/assetFiles/previews/great-family-shop.myshopify.com/4d1d72c2-4e7b-4c31-88a7-edb48eaba9dd.jpeg" TargetMode="External"/><Relationship Id="rId18" Type="http://schemas.openxmlformats.org/officeDocument/2006/relationships/hyperlink" Target="https://bestbuildyou-upload.s3-accelerate.amazonaws.com/preview/19162025-9731fc30-cb8d-471b-b4eb-2cf61240126e.jpeg" TargetMode="External"/><Relationship Id="rId179" Type="http://schemas.openxmlformats.org/officeDocument/2006/relationships/hyperlink" Target="https://cdn.customily.com/ExportFile/ecombest/d60d31ad-a5a6-4d53-b837-6d08dbdca93d.png" TargetMode="External"/><Relationship Id="rId178" Type="http://schemas.openxmlformats.org/officeDocument/2006/relationships/hyperlink" Target="https://cdn.customily.com/shopify/assetFiles/previews/great-family-shop.myshopify.com/0a1adb0d-3cfb-4085-919f-ef2951a7736a.jpeg" TargetMode="External"/><Relationship Id="rId177" Type="http://schemas.openxmlformats.org/officeDocument/2006/relationships/hyperlink" Target="https://cdn.customily.com/ExportFile/ecombest/cd93a54a-c6a6-4e39-9317-e9b00ad94a15.png" TargetMode="External"/><Relationship Id="rId176" Type="http://schemas.openxmlformats.org/officeDocument/2006/relationships/hyperlink" Target="https://cdn.customily.com/shopify/assetFiles/previews/great-family-shop.myshopify.com/fc59548e-edb9-4331-a3a4-a8b9792625fe.jpeg" TargetMode="External"/><Relationship Id="rId175" Type="http://schemas.openxmlformats.org/officeDocument/2006/relationships/hyperlink" Target="https://cdn.customily.com/ExportFile/ecombest/70780a98-e871-46d4-882c-c429cb3797a8.png" TargetMode="External"/><Relationship Id="rId174" Type="http://schemas.openxmlformats.org/officeDocument/2006/relationships/hyperlink" Target="https://cdn.customily.com/shopify/assetFiles/previews/great-family-shop.myshopify.com/f67728ad-6ae3-4ea7-a499-9b290b2ee0c0.jpeg" TargetMode="External"/><Relationship Id="rId173" Type="http://schemas.openxmlformats.org/officeDocument/2006/relationships/hyperlink" Target="https://cdn.customily.com/ExportFile/ecombest/4b49e027-9cd8-4730-9d0d-0af6587555af.png" TargetMode="External"/><Relationship Id="rId172" Type="http://schemas.openxmlformats.org/officeDocument/2006/relationships/hyperlink" Target="https://cdn.customily.com/shopify/assetFiles/previews/great-family-shop.myshopify.com/0ce44ec2-ae25-4549-8720-2e026dfa5814.jpeg" TargetMode="External"/><Relationship Id="rId171" Type="http://schemas.openxmlformats.org/officeDocument/2006/relationships/hyperlink" Target="https://s3.amazonaws.com/cdn.bestbuildyou.com/production/image/6839e99a473c3a2db13b4ee3.png" TargetMode="External"/><Relationship Id="rId170" Type="http://schemas.openxmlformats.org/officeDocument/2006/relationships/hyperlink" Target="https://bestbuildyou-upload.s3-accelerate.amazonaws.com/preview/123052025-037d8419-9fcf-45c2-9891-fb71fdea8f21.jpeg" TargetMode="External"/><Relationship Id="rId17" Type="http://schemas.openxmlformats.org/officeDocument/2006/relationships/hyperlink" Target="https://cdn.customily.com/ExportFile/ecombest/d7f06985-fff0-4aab-9478-9befe0a8f317.png" TargetMode="External"/><Relationship Id="rId169" Type="http://schemas.openxmlformats.org/officeDocument/2006/relationships/hyperlink" Target="https://s3.amazonaws.com/cdn.bestbuildyou.com/production/image/6839ec35473c3a2db13b4f04.png" TargetMode="External"/><Relationship Id="rId168" Type="http://schemas.openxmlformats.org/officeDocument/2006/relationships/hyperlink" Target="https://bestbuildyou-upload.s3-accelerate.amazonaws.com/preview/123052025-263c7ff9-6500-4c83-866e-abba12add0b8.jpeg" TargetMode="External"/><Relationship Id="rId167" Type="http://schemas.openxmlformats.org/officeDocument/2006/relationships/hyperlink" Target="https://cdn.customily.com/ExportFile/ecombest/5c7cff00-7f18-49c7-9c42-b69a8757e743.png" TargetMode="External"/><Relationship Id="rId166" Type="http://schemas.openxmlformats.org/officeDocument/2006/relationships/hyperlink" Target="https://cdn.customily.com/shopify/assetFiles/previews/great-family-shop.myshopify.com/4b970ccc-aa6c-4d6d-a00a-a2f9b817a96b.jpeg" TargetMode="External"/><Relationship Id="rId165" Type="http://schemas.openxmlformats.org/officeDocument/2006/relationships/hyperlink" Target="https://cdn.customily.com/ExportFile/ecombest/7f902896-5842-4530-abf5-35d4383d1873.png" TargetMode="External"/><Relationship Id="rId164" Type="http://schemas.openxmlformats.org/officeDocument/2006/relationships/hyperlink" Target="https://cdn.customily.com/shopify/assetFiles/previews/great-family-shop.myshopify.com/168d610b-b60f-4fe9-b2b0-aef1cad9ae90.jpeg" TargetMode="External"/><Relationship Id="rId163" Type="http://schemas.openxmlformats.org/officeDocument/2006/relationships/hyperlink" Target="https://cdn.customily.com/ExportFile/ecombest/152c1acf-3786-43d2-bb6e-2d04c3c1d557.png" TargetMode="External"/><Relationship Id="rId162" Type="http://schemas.openxmlformats.org/officeDocument/2006/relationships/hyperlink" Target="https://cdn.customily.com/shopify/assetFiles/previews/great-family-shop.myshopify.com/734ce596-fff8-47d0-bfeb-1cc6b65dc73f.jpeg" TargetMode="External"/><Relationship Id="rId161" Type="http://schemas.openxmlformats.org/officeDocument/2006/relationships/hyperlink" Target="https://cdn.customily.com/ExportFile/ecombest/a4f66ec3-7e4d-4b5c-8e3a-16d979c7fe09.png" TargetMode="External"/><Relationship Id="rId160" Type="http://schemas.openxmlformats.org/officeDocument/2006/relationships/hyperlink" Target="https://cdn.customily.com/shopify/assetFiles/previews/great-family-shop.myshopify.com/3cdcbea5-e4ca-4083-8a3c-545c07c291c8.jpeg" TargetMode="External"/><Relationship Id="rId16" Type="http://schemas.openxmlformats.org/officeDocument/2006/relationships/hyperlink" Target="https://cdn.customily.com/shopify/assetFiles/previews/great-family-shop.myshopify.com/eea5bf34-604a-4c25-b1de-80c4aa13abdb.jpeg" TargetMode="External"/><Relationship Id="rId159" Type="http://schemas.openxmlformats.org/officeDocument/2006/relationships/hyperlink" Target="https://cdn.customily.com/ExportFile/ecombest/9ee5efae-a398-4bb1-9e31-328d3891af1d.png" TargetMode="External"/><Relationship Id="rId158" Type="http://schemas.openxmlformats.org/officeDocument/2006/relationships/hyperlink" Target="https://cdn.customily.com/shopify/assetFiles/previews/great-family-shop.myshopify.com/10c0010a-749f-4779-a5e7-045224977d69.jpeg" TargetMode="External"/><Relationship Id="rId157" Type="http://schemas.openxmlformats.org/officeDocument/2006/relationships/hyperlink" Target="https://cdn.customily.com/ExportFile/ecombest/e06ae13f-b61a-4c75-99c9-5bf714e4584a.png" TargetMode="External"/><Relationship Id="rId156" Type="http://schemas.openxmlformats.org/officeDocument/2006/relationships/hyperlink" Target="https://cdn.customily.com/shopify/assetFiles/previews/great-family-shop.myshopify.com/8371b916-0fa8-4ca2-b4de-4c19b1123d2f.jpeg" TargetMode="External"/><Relationship Id="rId155" Type="http://schemas.openxmlformats.org/officeDocument/2006/relationships/hyperlink" Target="https://s3.amazonaws.com/cdn.bestbuildyou.com/production/image/683fb6a316d2bab8733b4cc6.png" TargetMode="External"/><Relationship Id="rId154" Type="http://schemas.openxmlformats.org/officeDocument/2006/relationships/hyperlink" Target="https://bestbuildyou-upload.s3-accelerate.amazonaws.com/preview/21362025-3457c861-0370-480b-aba0-2178c5bdff28.jpeg" TargetMode="External"/><Relationship Id="rId153" Type="http://schemas.openxmlformats.org/officeDocument/2006/relationships/hyperlink" Target="https://cdn.customily.com/ExportFile/ecombest/07fae517-c6bb-4383-a530-076a26916324.png" TargetMode="External"/><Relationship Id="rId152" Type="http://schemas.openxmlformats.org/officeDocument/2006/relationships/hyperlink" Target="https://cdn.customily.com/shopify/assetFiles/previews/great-family-shop.myshopify.com/9511022a-683c-4eaa-96ff-a4bbcff4607a.jpeg" TargetMode="External"/><Relationship Id="rId151" Type="http://schemas.openxmlformats.org/officeDocument/2006/relationships/hyperlink" Target="https://cdn.customily.com/ExportFile/ecombest/43dcd82c-d665-494e-b508-bb3c62cb54c6.png" TargetMode="External"/><Relationship Id="rId150" Type="http://schemas.openxmlformats.org/officeDocument/2006/relationships/hyperlink" Target="https://cdn.customily.com/shopify/assetFiles/previews/great-family-shop.myshopify.com/816ca1aa-9799-4131-85a6-f274389f0e55.jpeg" TargetMode="External"/><Relationship Id="rId15" Type="http://schemas.openxmlformats.org/officeDocument/2006/relationships/hyperlink" Target="https://cdn.customily.com/ExportFile/ecombest/aa77f46a-4f49-498f-8d87-35c1dcb634ed.png" TargetMode="External"/><Relationship Id="rId149" Type="http://schemas.openxmlformats.org/officeDocument/2006/relationships/hyperlink" Target="https://cdn.customily.com/ExportFile/ecombest/63fbd67d-effc-406d-aefa-da83f879ff1f.png" TargetMode="External"/><Relationship Id="rId148" Type="http://schemas.openxmlformats.org/officeDocument/2006/relationships/hyperlink" Target="https://cdn.customily.com/shopify/assetFiles/previews/great-family-shop.myshopify.com/cc341202-3df2-4675-b0da-29c0d01f2de4.jpeg" TargetMode="External"/><Relationship Id="rId147" Type="http://schemas.openxmlformats.org/officeDocument/2006/relationships/hyperlink" Target="https://cdn.customily.com/ExportFile/ecombest/ca10bc34-357e-4b2b-bea9-79782dc99aad.png" TargetMode="External"/><Relationship Id="rId146" Type="http://schemas.openxmlformats.org/officeDocument/2006/relationships/hyperlink" Target="https://cdn.customily.com/shopify/assetFiles/previews/great-family-shop.myshopify.com/dd86840f-5263-4959-9bf5-d49efb6ccd86.jpeg" TargetMode="External"/><Relationship Id="rId145" Type="http://schemas.openxmlformats.org/officeDocument/2006/relationships/hyperlink" Target="https://s3.amazonaws.com/cdn.bestbuildyou.com/production/image/683ebc3bb2ddba09b43b5133.png" TargetMode="External"/><Relationship Id="rId144" Type="http://schemas.openxmlformats.org/officeDocument/2006/relationships/hyperlink" Target="https://bestbuildyou-upload.s3-accelerate.amazonaws.com/preview/19362025-a629e57c-202c-4035-9eb1-86a9268d92ba.jpeg" TargetMode="External"/><Relationship Id="rId143" Type="http://schemas.openxmlformats.org/officeDocument/2006/relationships/hyperlink" Target="https://cdn.customily.com/ExportFile/ecombest/d90b8335-ec4a-4be1-a539-deff4d5d8194.png" TargetMode="External"/><Relationship Id="rId142" Type="http://schemas.openxmlformats.org/officeDocument/2006/relationships/hyperlink" Target="https://cdn.customily.com/shopify/assetFiles/previews/great-family-shop.myshopify.com/3ef47b8c-73af-440a-ad14-334310d9ad57.jpeg" TargetMode="External"/><Relationship Id="rId141" Type="http://schemas.openxmlformats.org/officeDocument/2006/relationships/hyperlink" Target="https://s3.amazonaws.com/cdn.bestbuildyou.com/production/image/683f30cbb2ddba09b43b54be.png" TargetMode="External"/><Relationship Id="rId140" Type="http://schemas.openxmlformats.org/officeDocument/2006/relationships/hyperlink" Target="https://bestbuildyou-upload.s3-accelerate.amazonaws.com/preview/18362025-9a5079ce-c14d-49b6-be30-58bc4839fe05.jpeg" TargetMode="External"/><Relationship Id="rId14" Type="http://schemas.openxmlformats.org/officeDocument/2006/relationships/hyperlink" Target="https://cdn.customily.com/shopify/assetFiles/previews/great-family-shop.myshopify.com/ff9664f0-4992-43f0-a1b6-b866d8aaf9a2.jpeg" TargetMode="External"/><Relationship Id="rId139" Type="http://schemas.openxmlformats.org/officeDocument/2006/relationships/hyperlink" Target="https://cdn.customily.com/ExportFile/ecombest/049cc5c5-be73-4046-b6a9-fedf197e8972.png" TargetMode="External"/><Relationship Id="rId138" Type="http://schemas.openxmlformats.org/officeDocument/2006/relationships/hyperlink" Target="https://cdn.customily.com/shopify/assetFiles/previews/great-family-shop.myshopify.com/fbf38562-6bf9-46b3-a065-11b5242f9b4c.jpeg" TargetMode="External"/><Relationship Id="rId137" Type="http://schemas.openxmlformats.org/officeDocument/2006/relationships/hyperlink" Target="https://cdn.customily.com/ExportFile/ecombest/c361a758-10bb-4c67-9ff7-2674bd4ce561.png" TargetMode="External"/><Relationship Id="rId136" Type="http://schemas.openxmlformats.org/officeDocument/2006/relationships/hyperlink" Target="https://cdn.customily.com/shopify/assetFiles/previews/great-family-shop.myshopify.com/3e764c42-78b6-416c-bfb3-3f38123b6067.jpeg" TargetMode="External"/><Relationship Id="rId135" Type="http://schemas.openxmlformats.org/officeDocument/2006/relationships/hyperlink" Target="https://cdn.customily.com/ExportFile/ecombest/7d16aee2-b953-4ad1-a509-4921dc861eab.png" TargetMode="External"/><Relationship Id="rId134" Type="http://schemas.openxmlformats.org/officeDocument/2006/relationships/hyperlink" Target="https://cdn.customily.com/shopify/assetFiles/previews/great-family-shop.myshopify.com/1a3dc244-9ffa-43d5-b73a-fe9b9097d1cd.jpeg" TargetMode="External"/><Relationship Id="rId133" Type="http://schemas.openxmlformats.org/officeDocument/2006/relationships/hyperlink" Target="https://s3.amazonaws.com/cdn.bestbuildyou.com/production/image/683eef7b3cf6d8ec213b4ecd.png" TargetMode="External"/><Relationship Id="rId132" Type="http://schemas.openxmlformats.org/officeDocument/2006/relationships/hyperlink" Target="https://bestbuildyou-upload.s3-accelerate.amazonaws.com/preview/8362025-8087c31c-fc3e-46a1-9e8b-06a7ab5b321d.jpeg" TargetMode="External"/><Relationship Id="rId131" Type="http://schemas.openxmlformats.org/officeDocument/2006/relationships/hyperlink" Target="https://cdn.customily.com/ExportFile/ecombest/7f2e5274-0198-4f49-a8d1-72f9ac87fcce.png" TargetMode="External"/><Relationship Id="rId130" Type="http://schemas.openxmlformats.org/officeDocument/2006/relationships/hyperlink" Target="https://cdn.customily.com/shopify/assetFiles/previews/great-family-shop.myshopify.com/81bf9446-1ccf-41aa-9e18-e91d4863ab55.jpeg" TargetMode="External"/><Relationship Id="rId13" Type="http://schemas.openxmlformats.org/officeDocument/2006/relationships/hyperlink" Target="https://s3.amazonaws.com/cdn.bestbuildyou.com/production/image/683ca479473c3a2db13b65bb.png" TargetMode="External"/><Relationship Id="rId129" Type="http://schemas.openxmlformats.org/officeDocument/2006/relationships/hyperlink" Target="https://s3.amazonaws.com/cdn.bestbuildyou.com/production/image/683ecba8b2ddba09b43b5163.png" TargetMode="External"/><Relationship Id="rId128" Type="http://schemas.openxmlformats.org/officeDocument/2006/relationships/hyperlink" Target="https://bestbuildyou-upload.s3-accelerate.amazonaws.com/preview/11362025-a321997c-e156-4967-8000-53fc57b2379c.jpeg" TargetMode="External"/><Relationship Id="rId127" Type="http://schemas.openxmlformats.org/officeDocument/2006/relationships/hyperlink" Target="https://cdn.customily.com/ExportFile/ecombest/cc4d2269-2ea3-4b84-9f17-fee15a84974a.png" TargetMode="External"/><Relationship Id="rId126" Type="http://schemas.openxmlformats.org/officeDocument/2006/relationships/hyperlink" Target="https://cdn.customily.com/shopify/assetFiles/previews/great-family-shop.myshopify.com/be40b7e6-f0c8-4025-a325-c29b02701dc2.jpeg" TargetMode="External"/><Relationship Id="rId125" Type="http://schemas.openxmlformats.org/officeDocument/2006/relationships/hyperlink" Target="https://cdn.customily.com/ExportFile/ecombest/4f843b2f-af66-4352-88f1-6e13c097edd2.png" TargetMode="External"/><Relationship Id="rId124" Type="http://schemas.openxmlformats.org/officeDocument/2006/relationships/hyperlink" Target="https://cdn.customily.com/shopify/assetFiles/previews/great-family-shop.myshopify.com/d77a60c8-9344-4017-b131-263579cbd1fc.jpeg" TargetMode="External"/><Relationship Id="rId123" Type="http://schemas.openxmlformats.org/officeDocument/2006/relationships/hyperlink" Target="https://cdn.customily.com/ExportFile/ecombest/a49c084f-ad0c-4c1c-9300-6d61d69f3da1.png" TargetMode="External"/><Relationship Id="rId122" Type="http://schemas.openxmlformats.org/officeDocument/2006/relationships/hyperlink" Target="https://cdn.customily.com/shopify/assetFiles/previews/great-family-shop.myshopify.com/c90bcdc7-07cd-45df-889f-1b85a9b9ba56.jpeg" TargetMode="External"/><Relationship Id="rId121" Type="http://schemas.openxmlformats.org/officeDocument/2006/relationships/hyperlink" Target="https://cdn.customily.com/ExportFile/ecombest/0078b3ea-31a3-4703-aa83-a1b09c1dc679.png" TargetMode="External"/><Relationship Id="rId120" Type="http://schemas.openxmlformats.org/officeDocument/2006/relationships/hyperlink" Target="https://cdn.customily.com/shopify/assetFiles/previews/great-family-shop.myshopify.com/99f269f7-d64d-49dd-97dd-a7af9757db21.jpeg" TargetMode="External"/><Relationship Id="rId12" Type="http://schemas.openxmlformats.org/officeDocument/2006/relationships/hyperlink" Target="https://bestbuildyou-upload.s3-accelerate.amazonaws.com/preview/12162025-dabb3296-62c6-48f2-8ff1-a896aa3bf3ba.jpeg" TargetMode="External"/><Relationship Id="rId119" Type="http://schemas.openxmlformats.org/officeDocument/2006/relationships/hyperlink" Target="https://cdn.customily.com/ExportFile/ecombest/8dac4925-3519-4d1b-ae37-c1c6bba40076.png" TargetMode="External"/><Relationship Id="rId118" Type="http://schemas.openxmlformats.org/officeDocument/2006/relationships/hyperlink" Target="https://cdn.customily.com/shopify/assetFiles/previews/great-family-shop.myshopify.com/46f1e65b-89cf-462c-a2fe-488de69e835f.jpeg" TargetMode="External"/><Relationship Id="rId117" Type="http://schemas.openxmlformats.org/officeDocument/2006/relationships/hyperlink" Target="https://s3.amazonaws.com/cdn.bestbuildyou.com/production/image/683e0ee5b2ddba09b43b4ced.png" TargetMode="External"/><Relationship Id="rId116" Type="http://schemas.openxmlformats.org/officeDocument/2006/relationships/hyperlink" Target="https://bestbuildyou-upload.s3-accelerate.amazonaws.com/preview/15262025-b58217ed-2829-47e9-9460-cbb49f2db81b.jpeg" TargetMode="External"/><Relationship Id="rId115" Type="http://schemas.openxmlformats.org/officeDocument/2006/relationships/hyperlink" Target="https://s3.amazonaws.com/cdn.bestbuildyou.com/production/image/683dfe9bb2ddba09b43b4c21.png" TargetMode="External"/><Relationship Id="rId114" Type="http://schemas.openxmlformats.org/officeDocument/2006/relationships/hyperlink" Target="https://bestbuildyou-upload.s3-accelerate.amazonaws.com/preview/15262025-6ce55d36-0e49-411a-8d4f-2f23b6461706.jpeg" TargetMode="External"/><Relationship Id="rId113" Type="http://schemas.openxmlformats.org/officeDocument/2006/relationships/hyperlink" Target="https://s3.amazonaws.com/cdn.bestbuildyou.com/production/image/683df86c804be696d03b4b0a.png" TargetMode="External"/><Relationship Id="rId112" Type="http://schemas.openxmlformats.org/officeDocument/2006/relationships/hyperlink" Target="https://bestbuildyou-upload.s3-accelerate.amazonaws.com/preview/14262025-2de6eba0-154f-41cd-9045-3c88a0151052.jpeg" TargetMode="External"/><Relationship Id="rId111" Type="http://schemas.openxmlformats.org/officeDocument/2006/relationships/hyperlink" Target="https://cdn.customily.com/ExportFile/ecombest/316de2e4-7a3f-4606-862e-2c821e546bea.png" TargetMode="External"/><Relationship Id="rId110" Type="http://schemas.openxmlformats.org/officeDocument/2006/relationships/hyperlink" Target="https://cdn.customily.com/shopify/assetFiles/previews/great-family-shop.myshopify.com/5beab3ea-d6fe-48ab-9ee6-02006a64d3e6.jpeg" TargetMode="External"/><Relationship Id="rId11" Type="http://schemas.openxmlformats.org/officeDocument/2006/relationships/hyperlink" Target="https://s3.amazonaws.com/cdn.bestbuildyou.com/production/image/683c92fe7b5d5df5313b619c.png" TargetMode="External"/><Relationship Id="rId109" Type="http://schemas.openxmlformats.org/officeDocument/2006/relationships/hyperlink" Target="https://cdn.customily.com/ExportFile/ecombest/c1227b94-01e5-4d8f-8d5e-8cbece371dda.png" TargetMode="External"/><Relationship Id="rId108" Type="http://schemas.openxmlformats.org/officeDocument/2006/relationships/hyperlink" Target="https://cdn.customily.com/shopify/assetFiles/previews/great-family-shop.myshopify.com/5412d85e-9515-4dbb-a7c6-a382819bb964.jpeg" TargetMode="External"/><Relationship Id="rId107" Type="http://schemas.openxmlformats.org/officeDocument/2006/relationships/hyperlink" Target="https://cdn.customily.com/ExportFile/ecombest/75a18c2a-a5b3-483e-af77-d0277eddaabb.png" TargetMode="External"/><Relationship Id="rId106" Type="http://schemas.openxmlformats.org/officeDocument/2006/relationships/hyperlink" Target="https://cdn.customily.com/shopify/assetFiles/previews/great-family-shop.myshopify.com/aa3e8833-022f-4619-8b36-02ea06fbb2b4.jpeg" TargetMode="External"/><Relationship Id="rId105" Type="http://schemas.openxmlformats.org/officeDocument/2006/relationships/hyperlink" Target="https://cdn.customily.com/ExportFile/ecombest/9935e8a9-2397-4838-bf36-ba672e01d8ea.png" TargetMode="External"/><Relationship Id="rId104" Type="http://schemas.openxmlformats.org/officeDocument/2006/relationships/hyperlink" Target="https://cdn.customily.com/shopify/assetFiles/previews/great-family-shop.myshopify.com/d7bfa9d6-751f-48aa-9bb5-349cb5b82405.jpeg" TargetMode="External"/><Relationship Id="rId103" Type="http://schemas.openxmlformats.org/officeDocument/2006/relationships/hyperlink" Target="https://cdn.customily.com/ExportFile/ecombest/4fc51a23-ccc3-48e1-a1c2-5dfdc6ba1634.png" TargetMode="External"/><Relationship Id="rId102" Type="http://schemas.openxmlformats.org/officeDocument/2006/relationships/hyperlink" Target="https://cdn.customily.com/shopify/assetFiles/previews/great-family-shop.myshopify.com/cbd56333-cd67-4224-930d-ade3dacce292.jpeg" TargetMode="External"/><Relationship Id="rId101" Type="http://schemas.openxmlformats.org/officeDocument/2006/relationships/hyperlink" Target="https://s3.amazonaws.com/cdn.bestbuildyou.com/production/image/683d64037b5d5df5313b6810.png" TargetMode="External"/><Relationship Id="rId100" Type="http://schemas.openxmlformats.org/officeDocument/2006/relationships/hyperlink" Target="https://bestbuildyou-upload.s3-accelerate.amazonaws.com/preview/4262025-38206348-c325-4966-8ca8-2644d9d1387d.jpeg" TargetMode="External"/><Relationship Id="rId10" Type="http://schemas.openxmlformats.org/officeDocument/2006/relationships/hyperlink" Target="https://bestbuildyou-upload.s3-accelerate.amazonaws.com/preview/13162025-c73dfbac-fea7-4058-ae4a-b3a7f05e441c.jpeg" TargetMode="External"/><Relationship Id="rId1" Type="http://schemas.openxmlformats.org/officeDocument/2006/relationships/hyperlink" Target="https://cdn.customily.com/shopify/assetFiles/previews/great-family-shop.myshopify.com/21fc9216-acdd-434e-9c31-fc0c4f7cd48c.jpe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3.us-east-1.amazonaws.com/cdn.bestbuildyou.com/production/image/684fc59e963603ddef6c8bd2.png?t=1" TargetMode="External"/><Relationship Id="rId1" Type="http://schemas.openxmlformats.org/officeDocument/2006/relationships/hyperlink" Target="https://cdn.customily.com/ExportFile/ecombest/16021527-bb09-4489-9b99-d3938f4f64d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selection activeCell="A26" sqref="A26:B26"/>
    </sheetView>
  </sheetViews>
  <sheetFormatPr defaultColWidth="9" defaultRowHeight="15" outlineLevelCol="1"/>
  <cols>
    <col min="1" max="1" width="31.375" style="25" customWidth="1"/>
    <col min="2" max="2" width="24.75" style="25" customWidth="1"/>
    <col min="3" max="16384" width="9" style="25"/>
  </cols>
  <sheetData>
    <row r="1" spans="1:2">
      <c r="A1" s="26" t="s">
        <v>0</v>
      </c>
      <c r="B1" s="27" t="s">
        <v>1</v>
      </c>
    </row>
    <row r="2" spans="1:2">
      <c r="A2" s="1" t="s">
        <v>2</v>
      </c>
      <c r="B2" s="1">
        <v>161.35</v>
      </c>
    </row>
    <row r="3" spans="1:2">
      <c r="A3" s="1" t="s">
        <v>3</v>
      </c>
      <c r="B3" s="1">
        <v>222.6</v>
      </c>
    </row>
    <row r="4" spans="1:2">
      <c r="A4" s="1" t="s">
        <v>4</v>
      </c>
      <c r="B4" s="1">
        <v>102.6</v>
      </c>
    </row>
    <row r="5" spans="1:2">
      <c r="A5" s="1" t="s">
        <v>5</v>
      </c>
      <c r="B5" s="1">
        <v>166.2</v>
      </c>
    </row>
    <row r="6" spans="1:2">
      <c r="A6" s="1" t="s">
        <v>6</v>
      </c>
      <c r="B6" s="1">
        <v>155.4</v>
      </c>
    </row>
    <row r="7" spans="1:2">
      <c r="A7" s="1" t="s">
        <v>7</v>
      </c>
      <c r="B7" s="1">
        <v>202.2</v>
      </c>
    </row>
    <row r="8" spans="1:2">
      <c r="A8" s="1" t="s">
        <v>8</v>
      </c>
      <c r="B8" s="1">
        <v>177.9</v>
      </c>
    </row>
    <row r="9" spans="1:2">
      <c r="A9" s="1" t="s">
        <v>9</v>
      </c>
      <c r="B9" s="1">
        <v>151.75</v>
      </c>
    </row>
    <row r="10" spans="1:2">
      <c r="A10" s="1" t="s">
        <v>10</v>
      </c>
      <c r="B10" s="1">
        <v>133.55</v>
      </c>
    </row>
    <row r="11" spans="1:2">
      <c r="A11" s="1" t="s">
        <v>11</v>
      </c>
      <c r="B11" s="1">
        <v>149.95</v>
      </c>
    </row>
    <row r="12" spans="1:2">
      <c r="A12" s="1" t="s">
        <v>12</v>
      </c>
      <c r="B12" s="1">
        <v>63.15</v>
      </c>
    </row>
    <row r="13" spans="1:2">
      <c r="A13" s="1" t="s">
        <v>13</v>
      </c>
      <c r="B13" s="1">
        <v>87.6</v>
      </c>
    </row>
    <row r="14" spans="1:2">
      <c r="A14" s="1" t="s">
        <v>14</v>
      </c>
      <c r="B14" s="1">
        <v>27.6</v>
      </c>
    </row>
    <row r="15" spans="1:2">
      <c r="A15" s="1" t="s">
        <v>15</v>
      </c>
      <c r="B15" s="1">
        <v>182.05</v>
      </c>
    </row>
    <row r="16" spans="1:2">
      <c r="A16" s="1" t="s">
        <v>16</v>
      </c>
      <c r="B16" s="1">
        <v>10.95</v>
      </c>
    </row>
    <row r="17" spans="1:2">
      <c r="A17" s="1" t="s">
        <v>17</v>
      </c>
      <c r="B17" s="1">
        <v>23</v>
      </c>
    </row>
    <row r="18" spans="1:2">
      <c r="A18" s="1" t="s">
        <v>18</v>
      </c>
      <c r="B18" s="1">
        <v>28.55</v>
      </c>
    </row>
    <row r="19" spans="1:2">
      <c r="A19" s="1" t="s">
        <v>19</v>
      </c>
      <c r="B19" s="1">
        <v>22.35</v>
      </c>
    </row>
    <row r="20" spans="1:2">
      <c r="A20" s="1" t="s">
        <v>20</v>
      </c>
      <c r="B20" s="1">
        <v>99.6</v>
      </c>
    </row>
    <row r="21" spans="1:2">
      <c r="A21" s="1" t="s">
        <v>21</v>
      </c>
      <c r="B21" s="1">
        <v>62.55</v>
      </c>
    </row>
    <row r="22" spans="1:2">
      <c r="A22" s="1" t="s">
        <v>22</v>
      </c>
      <c r="B22" s="1">
        <v>9.95</v>
      </c>
    </row>
    <row r="23" spans="1:2">
      <c r="A23" s="1" t="s">
        <v>23</v>
      </c>
      <c r="B23" s="1">
        <v>72.85</v>
      </c>
    </row>
    <row r="24" spans="1:2">
      <c r="A24" s="1" t="s">
        <v>24</v>
      </c>
      <c r="B24" s="1">
        <v>36.45</v>
      </c>
    </row>
    <row r="25" spans="1:2">
      <c r="A25" s="1" t="s">
        <v>25</v>
      </c>
      <c r="B25" s="1">
        <v>30.85</v>
      </c>
    </row>
    <row r="26" spans="1:2">
      <c r="A26" s="1" t="s">
        <v>26</v>
      </c>
      <c r="B26" s="1">
        <v>17</v>
      </c>
    </row>
    <row r="27" spans="1:2">
      <c r="A27" s="6" t="s">
        <v>27</v>
      </c>
      <c r="B27" s="28">
        <v>11.85</v>
      </c>
    </row>
    <row r="28" spans="1:2">
      <c r="A28" s="6" t="s">
        <v>28</v>
      </c>
      <c r="B28" s="29">
        <v>10.95</v>
      </c>
    </row>
    <row r="29" spans="1:2">
      <c r="A29" s="6"/>
      <c r="B29" s="29"/>
    </row>
    <row r="30" spans="1:2">
      <c r="A30" s="30" t="s">
        <v>29</v>
      </c>
      <c r="B30" s="30">
        <f>SUM(B2:B28)</f>
        <v>2420.8</v>
      </c>
    </row>
  </sheetData>
  <conditionalFormatting sqref="A11">
    <cfRule type="duplicateValues" dxfId="0" priority="2"/>
  </conditionalFormatting>
  <conditionalFormatting sqref="A18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0"/>
  <sheetViews>
    <sheetView tabSelected="1" topLeftCell="A256" workbookViewId="0">
      <selection activeCell="F297" sqref="F297"/>
    </sheetView>
  </sheetViews>
  <sheetFormatPr defaultColWidth="11.05" defaultRowHeight="15.75" customHeight="1"/>
  <cols>
    <col min="1" max="1" width="19.25" style="1" customWidth="1"/>
    <col min="2" max="2" width="32.5916666666667" style="1" customWidth="1"/>
    <col min="3" max="3" width="11.05" style="1"/>
    <col min="4" max="4" width="11.05" style="14"/>
    <col min="5" max="5" width="11.05" style="1"/>
    <col min="6" max="6" width="29.125" style="15" customWidth="1"/>
    <col min="7" max="16384" width="11.05" style="1"/>
  </cols>
  <sheetData>
    <row r="1" s="1" customFormat="1" ht="26.25" customHeight="1" spans="1:20">
      <c r="A1" s="16" t="s">
        <v>30</v>
      </c>
      <c r="B1" s="16" t="s">
        <v>31</v>
      </c>
      <c r="C1" s="16" t="s">
        <v>32</v>
      </c>
      <c r="D1" s="17" t="s">
        <v>33</v>
      </c>
      <c r="E1" s="5" t="s">
        <v>34</v>
      </c>
      <c r="F1" s="18" t="s">
        <v>35</v>
      </c>
      <c r="G1" s="5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6" t="s">
        <v>44</v>
      </c>
      <c r="P1" s="16" t="s">
        <v>45</v>
      </c>
      <c r="Q1" s="16" t="s">
        <v>46</v>
      </c>
      <c r="R1" s="16" t="s">
        <v>47</v>
      </c>
      <c r="S1" s="16" t="s">
        <v>48</v>
      </c>
      <c r="T1" s="16" t="s">
        <v>49</v>
      </c>
    </row>
    <row r="2" s="1" customFormat="1" customHeight="1" spans="1:20">
      <c r="A2" s="16" t="s">
        <v>50</v>
      </c>
      <c r="B2" s="16" t="s">
        <v>51</v>
      </c>
      <c r="C2" s="16" t="s">
        <v>52</v>
      </c>
      <c r="D2" s="17">
        <v>1</v>
      </c>
      <c r="E2" s="8" t="s">
        <v>53</v>
      </c>
      <c r="F2" s="8" t="s">
        <v>54</v>
      </c>
      <c r="G2" s="8">
        <v>7.3</v>
      </c>
      <c r="H2" s="31" t="s">
        <v>55</v>
      </c>
      <c r="I2" s="31" t="s">
        <v>56</v>
      </c>
      <c r="J2" s="31" t="s">
        <v>57</v>
      </c>
      <c r="K2" s="31" t="s">
        <v>58</v>
      </c>
      <c r="L2" s="31" t="s">
        <v>58</v>
      </c>
      <c r="M2" s="31" t="s">
        <v>59</v>
      </c>
      <c r="N2" s="31" t="s">
        <v>60</v>
      </c>
      <c r="O2" s="31" t="s">
        <v>61</v>
      </c>
      <c r="S2" s="21" t="s">
        <v>62</v>
      </c>
      <c r="T2" s="21" t="s">
        <v>63</v>
      </c>
    </row>
    <row r="3" s="1" customFormat="1" customHeight="1" spans="1:20">
      <c r="A3" s="16" t="s">
        <v>64</v>
      </c>
      <c r="B3" s="16" t="s">
        <v>65</v>
      </c>
      <c r="C3" s="16" t="s">
        <v>66</v>
      </c>
      <c r="D3" s="17">
        <v>1</v>
      </c>
      <c r="E3" s="8" t="s">
        <v>53</v>
      </c>
      <c r="F3" s="8" t="s">
        <v>67</v>
      </c>
      <c r="G3" s="8">
        <v>11.4</v>
      </c>
      <c r="H3" s="31" t="s">
        <v>68</v>
      </c>
      <c r="I3" s="31" t="s">
        <v>69</v>
      </c>
      <c r="J3" s="31" t="s">
        <v>70</v>
      </c>
      <c r="K3" s="31" t="s">
        <v>71</v>
      </c>
      <c r="L3" s="31" t="s">
        <v>72</v>
      </c>
      <c r="M3" s="31" t="s">
        <v>73</v>
      </c>
      <c r="N3" s="31" t="s">
        <v>74</v>
      </c>
      <c r="O3" s="31" t="s">
        <v>75</v>
      </c>
      <c r="S3" s="21" t="s">
        <v>76</v>
      </c>
      <c r="T3" s="21" t="s">
        <v>77</v>
      </c>
    </row>
    <row r="4" s="1" customFormat="1" customHeight="1" spans="1:20">
      <c r="A4" s="16" t="s">
        <v>78</v>
      </c>
      <c r="B4" s="16" t="s">
        <v>79</v>
      </c>
      <c r="C4" s="16" t="s">
        <v>52</v>
      </c>
      <c r="D4" s="17">
        <v>1</v>
      </c>
      <c r="E4" s="8" t="s">
        <v>53</v>
      </c>
      <c r="F4" s="8" t="s">
        <v>80</v>
      </c>
      <c r="G4" s="8">
        <v>8.5</v>
      </c>
      <c r="H4" s="31" t="s">
        <v>81</v>
      </c>
      <c r="I4" s="31" t="s">
        <v>82</v>
      </c>
      <c r="J4" s="31" t="s">
        <v>57</v>
      </c>
      <c r="K4" s="31" t="s">
        <v>83</v>
      </c>
      <c r="L4" s="31" t="s">
        <v>84</v>
      </c>
      <c r="M4" s="31" t="s">
        <v>73</v>
      </c>
      <c r="N4" s="31" t="s">
        <v>85</v>
      </c>
      <c r="O4" s="31" t="s">
        <v>86</v>
      </c>
      <c r="S4" s="21" t="s">
        <v>87</v>
      </c>
      <c r="T4" s="21" t="s">
        <v>88</v>
      </c>
    </row>
    <row r="5" s="1" customFormat="1" customHeight="1" spans="1:20">
      <c r="A5" s="16" t="s">
        <v>89</v>
      </c>
      <c r="B5" s="16" t="s">
        <v>90</v>
      </c>
      <c r="C5" s="16" t="s">
        <v>91</v>
      </c>
      <c r="D5" s="17">
        <v>1</v>
      </c>
      <c r="E5" s="8" t="s">
        <v>53</v>
      </c>
      <c r="F5" s="8" t="s">
        <v>92</v>
      </c>
      <c r="G5" s="8">
        <v>11.4</v>
      </c>
      <c r="H5" s="31" t="s">
        <v>93</v>
      </c>
      <c r="I5" s="31" t="s">
        <v>94</v>
      </c>
      <c r="J5" s="31" t="s">
        <v>57</v>
      </c>
      <c r="K5" s="31" t="s">
        <v>95</v>
      </c>
      <c r="L5" s="31" t="s">
        <v>96</v>
      </c>
      <c r="M5" s="31" t="s">
        <v>73</v>
      </c>
      <c r="N5" s="31" t="s">
        <v>97</v>
      </c>
      <c r="O5" s="31" t="s">
        <v>98</v>
      </c>
      <c r="S5" s="21" t="s">
        <v>99</v>
      </c>
      <c r="T5" s="21" t="s">
        <v>100</v>
      </c>
    </row>
    <row r="6" s="1" customFormat="1" customHeight="1" spans="1:20">
      <c r="A6" s="16" t="s">
        <v>101</v>
      </c>
      <c r="B6" s="16" t="s">
        <v>102</v>
      </c>
      <c r="C6" s="16" t="s">
        <v>66</v>
      </c>
      <c r="D6" s="17">
        <v>1</v>
      </c>
      <c r="E6" s="8" t="s">
        <v>53</v>
      </c>
      <c r="F6" s="8" t="s">
        <v>103</v>
      </c>
      <c r="G6" s="8">
        <v>11.4</v>
      </c>
      <c r="H6" s="31" t="s">
        <v>104</v>
      </c>
      <c r="I6" s="31" t="s">
        <v>105</v>
      </c>
      <c r="J6" s="31" t="s">
        <v>57</v>
      </c>
      <c r="K6" s="31" t="s">
        <v>106</v>
      </c>
      <c r="L6" s="31" t="s">
        <v>107</v>
      </c>
      <c r="M6" s="31" t="s">
        <v>73</v>
      </c>
      <c r="N6" s="31" t="s">
        <v>108</v>
      </c>
      <c r="O6" s="31" t="s">
        <v>109</v>
      </c>
      <c r="S6" s="21" t="s">
        <v>110</v>
      </c>
      <c r="T6" s="21" t="s">
        <v>111</v>
      </c>
    </row>
    <row r="7" s="1" customFormat="1" customHeight="1" spans="1:20">
      <c r="A7" s="16" t="s">
        <v>112</v>
      </c>
      <c r="B7" s="16" t="s">
        <v>113</v>
      </c>
      <c r="C7" s="16" t="s">
        <v>66</v>
      </c>
      <c r="D7" s="17">
        <v>1</v>
      </c>
      <c r="E7" s="8" t="s">
        <v>53</v>
      </c>
      <c r="F7" s="8" t="s">
        <v>114</v>
      </c>
      <c r="G7" s="8">
        <v>11.4</v>
      </c>
      <c r="H7" s="31" t="s">
        <v>115</v>
      </c>
      <c r="I7" s="31" t="s">
        <v>116</v>
      </c>
      <c r="J7" s="31" t="s">
        <v>57</v>
      </c>
      <c r="K7" s="31" t="s">
        <v>117</v>
      </c>
      <c r="L7" s="31" t="s">
        <v>118</v>
      </c>
      <c r="M7" s="31" t="s">
        <v>73</v>
      </c>
      <c r="N7" s="31" t="s">
        <v>119</v>
      </c>
      <c r="O7" s="31" t="s">
        <v>120</v>
      </c>
      <c r="S7" s="21" t="s">
        <v>121</v>
      </c>
      <c r="T7" s="21" t="s">
        <v>122</v>
      </c>
    </row>
    <row r="8" s="1" customFormat="1" customHeight="1" spans="1:20">
      <c r="A8" s="16" t="s">
        <v>123</v>
      </c>
      <c r="B8" s="16" t="s">
        <v>124</v>
      </c>
      <c r="C8" s="16" t="s">
        <v>125</v>
      </c>
      <c r="D8" s="17">
        <v>1</v>
      </c>
      <c r="E8" s="8" t="s">
        <v>53</v>
      </c>
      <c r="F8" s="8" t="s">
        <v>126</v>
      </c>
      <c r="G8" s="8">
        <v>18</v>
      </c>
      <c r="H8" s="31" t="s">
        <v>127</v>
      </c>
      <c r="I8" s="31" t="s">
        <v>128</v>
      </c>
      <c r="J8" s="31" t="s">
        <v>57</v>
      </c>
      <c r="K8" s="31" t="s">
        <v>129</v>
      </c>
      <c r="L8" s="31" t="s">
        <v>107</v>
      </c>
      <c r="M8" s="31" t="s">
        <v>73</v>
      </c>
      <c r="N8" s="31" t="s">
        <v>130</v>
      </c>
      <c r="O8" s="31" t="s">
        <v>131</v>
      </c>
      <c r="S8" s="21" t="s">
        <v>132</v>
      </c>
      <c r="T8" s="21" t="s">
        <v>133</v>
      </c>
    </row>
    <row r="9" s="1" customFormat="1" customHeight="1" spans="1:20">
      <c r="A9" s="16" t="s">
        <v>123</v>
      </c>
      <c r="B9" s="16" t="s">
        <v>134</v>
      </c>
      <c r="C9" s="16" t="s">
        <v>135</v>
      </c>
      <c r="D9" s="17">
        <v>1</v>
      </c>
      <c r="E9" s="8" t="s">
        <v>53</v>
      </c>
      <c r="F9" s="8" t="s">
        <v>126</v>
      </c>
      <c r="G9" s="8">
        <v>0</v>
      </c>
      <c r="H9" s="31" t="s">
        <v>127</v>
      </c>
      <c r="I9" s="31" t="s">
        <v>128</v>
      </c>
      <c r="J9" s="31" t="s">
        <v>57</v>
      </c>
      <c r="K9" s="31" t="s">
        <v>129</v>
      </c>
      <c r="L9" s="31" t="s">
        <v>107</v>
      </c>
      <c r="M9" s="31" t="s">
        <v>73</v>
      </c>
      <c r="N9" s="31" t="s">
        <v>130</v>
      </c>
      <c r="O9" s="31" t="s">
        <v>131</v>
      </c>
      <c r="S9" s="21" t="s">
        <v>136</v>
      </c>
      <c r="T9" s="21" t="s">
        <v>137</v>
      </c>
    </row>
    <row r="10" s="1" customFormat="1" customHeight="1" spans="1:20">
      <c r="A10" s="16" t="s">
        <v>138</v>
      </c>
      <c r="B10" s="16" t="s">
        <v>139</v>
      </c>
      <c r="C10" s="16" t="s">
        <v>125</v>
      </c>
      <c r="D10" s="17">
        <v>1</v>
      </c>
      <c r="E10" s="8" t="s">
        <v>53</v>
      </c>
      <c r="F10" s="8" t="s">
        <v>140</v>
      </c>
      <c r="G10" s="8">
        <v>10.95</v>
      </c>
      <c r="H10" s="31" t="s">
        <v>141</v>
      </c>
      <c r="I10" s="31" t="s">
        <v>142</v>
      </c>
      <c r="J10" s="31" t="s">
        <v>143</v>
      </c>
      <c r="K10" s="31" t="s">
        <v>144</v>
      </c>
      <c r="L10" s="31" t="s">
        <v>145</v>
      </c>
      <c r="M10" s="31" t="s">
        <v>73</v>
      </c>
      <c r="N10" s="31" t="s">
        <v>146</v>
      </c>
      <c r="O10" s="31" t="s">
        <v>147</v>
      </c>
      <c r="S10" s="21" t="s">
        <v>148</v>
      </c>
      <c r="T10" s="21" t="s">
        <v>149</v>
      </c>
    </row>
    <row r="11" s="1" customFormat="1" customHeight="1" spans="1:20">
      <c r="A11" s="16" t="s">
        <v>150</v>
      </c>
      <c r="B11" s="16" t="s">
        <v>151</v>
      </c>
      <c r="C11" s="16" t="s">
        <v>135</v>
      </c>
      <c r="D11" s="17">
        <v>1</v>
      </c>
      <c r="E11" s="8" t="s">
        <v>53</v>
      </c>
      <c r="F11" s="8" t="s">
        <v>152</v>
      </c>
      <c r="G11" s="8">
        <v>10.95</v>
      </c>
      <c r="H11" s="31" t="s">
        <v>153</v>
      </c>
      <c r="I11" s="31" t="s">
        <v>154</v>
      </c>
      <c r="J11" s="31" t="s">
        <v>57</v>
      </c>
      <c r="K11" s="31" t="s">
        <v>155</v>
      </c>
      <c r="L11" s="31" t="s">
        <v>156</v>
      </c>
      <c r="M11" s="31" t="s">
        <v>73</v>
      </c>
      <c r="N11" s="31" t="s">
        <v>157</v>
      </c>
      <c r="O11" s="31" t="s">
        <v>158</v>
      </c>
      <c r="S11" s="21" t="s">
        <v>159</v>
      </c>
      <c r="T11" s="21" t="s">
        <v>160</v>
      </c>
    </row>
    <row r="12" s="1" customFormat="1" customHeight="1" spans="1:20">
      <c r="A12" s="16" t="s">
        <v>161</v>
      </c>
      <c r="B12" s="16" t="s">
        <v>162</v>
      </c>
      <c r="C12" s="16" t="s">
        <v>163</v>
      </c>
      <c r="D12" s="17">
        <v>1</v>
      </c>
      <c r="E12" s="8" t="s">
        <v>53</v>
      </c>
      <c r="F12" s="8" t="s">
        <v>164</v>
      </c>
      <c r="G12" s="8">
        <v>20.7</v>
      </c>
      <c r="H12" s="31" t="s">
        <v>165</v>
      </c>
      <c r="I12" s="31" t="s">
        <v>166</v>
      </c>
      <c r="J12" s="31" t="s">
        <v>57</v>
      </c>
      <c r="K12" s="31" t="s">
        <v>167</v>
      </c>
      <c r="L12" s="31" t="s">
        <v>145</v>
      </c>
      <c r="M12" s="31" t="s">
        <v>73</v>
      </c>
      <c r="N12" s="31" t="s">
        <v>168</v>
      </c>
      <c r="O12" s="31" t="s">
        <v>169</v>
      </c>
      <c r="S12" s="21" t="s">
        <v>170</v>
      </c>
      <c r="T12" s="21" t="s">
        <v>171</v>
      </c>
    </row>
    <row r="13" s="1" customFormat="1" customHeight="1" spans="1:20">
      <c r="A13" s="16" t="s">
        <v>161</v>
      </c>
      <c r="B13" s="16" t="s">
        <v>172</v>
      </c>
      <c r="C13" s="16" t="s">
        <v>173</v>
      </c>
      <c r="D13" s="17">
        <v>1</v>
      </c>
      <c r="E13" s="8" t="s">
        <v>53</v>
      </c>
      <c r="F13" s="8" t="s">
        <v>164</v>
      </c>
      <c r="G13" s="8">
        <v>0</v>
      </c>
      <c r="H13" s="31" t="s">
        <v>165</v>
      </c>
      <c r="I13" s="31" t="s">
        <v>166</v>
      </c>
      <c r="J13" s="31" t="s">
        <v>57</v>
      </c>
      <c r="K13" s="31" t="s">
        <v>167</v>
      </c>
      <c r="L13" s="31" t="s">
        <v>145</v>
      </c>
      <c r="M13" s="31" t="s">
        <v>73</v>
      </c>
      <c r="N13" s="31" t="s">
        <v>168</v>
      </c>
      <c r="O13" s="31" t="s">
        <v>169</v>
      </c>
      <c r="S13" s="21" t="s">
        <v>174</v>
      </c>
      <c r="T13" s="21" t="s">
        <v>175</v>
      </c>
    </row>
    <row r="14" s="1" customFormat="1" customHeight="1" spans="1:20">
      <c r="A14" s="16" t="s">
        <v>176</v>
      </c>
      <c r="B14" s="16" t="s">
        <v>177</v>
      </c>
      <c r="C14" s="16" t="s">
        <v>178</v>
      </c>
      <c r="D14" s="17">
        <v>1</v>
      </c>
      <c r="E14" s="8" t="s">
        <v>53</v>
      </c>
      <c r="F14" s="8" t="s">
        <v>179</v>
      </c>
      <c r="G14" s="8">
        <v>8.5</v>
      </c>
      <c r="H14" s="31" t="s">
        <v>180</v>
      </c>
      <c r="I14" s="31" t="s">
        <v>181</v>
      </c>
      <c r="J14" s="31" t="s">
        <v>57</v>
      </c>
      <c r="K14" s="31" t="s">
        <v>182</v>
      </c>
      <c r="L14" s="31" t="s">
        <v>84</v>
      </c>
      <c r="M14" s="31" t="s">
        <v>73</v>
      </c>
      <c r="N14" s="31" t="s">
        <v>183</v>
      </c>
      <c r="O14" s="31" t="s">
        <v>184</v>
      </c>
      <c r="S14" s="21" t="s">
        <v>185</v>
      </c>
      <c r="T14" s="21" t="s">
        <v>186</v>
      </c>
    </row>
    <row r="15" s="1" customFormat="1" customHeight="1" spans="1:20">
      <c r="A15" s="16" t="s">
        <v>187</v>
      </c>
      <c r="B15" s="16" t="s">
        <v>188</v>
      </c>
      <c r="C15" s="16" t="s">
        <v>91</v>
      </c>
      <c r="D15" s="17">
        <v>1</v>
      </c>
      <c r="E15" s="8" t="s">
        <v>53</v>
      </c>
      <c r="F15" s="8" t="s">
        <v>189</v>
      </c>
      <c r="G15" s="8">
        <v>11.4</v>
      </c>
      <c r="H15" s="31" t="s">
        <v>190</v>
      </c>
      <c r="I15" s="31" t="s">
        <v>191</v>
      </c>
      <c r="J15" s="31" t="s">
        <v>192</v>
      </c>
      <c r="K15" s="31" t="s">
        <v>193</v>
      </c>
      <c r="L15" s="31" t="s">
        <v>194</v>
      </c>
      <c r="M15" s="31" t="s">
        <v>73</v>
      </c>
      <c r="N15" s="31" t="s">
        <v>195</v>
      </c>
      <c r="O15" s="31" t="s">
        <v>196</v>
      </c>
      <c r="S15" s="21" t="s">
        <v>197</v>
      </c>
      <c r="T15" s="21" t="s">
        <v>198</v>
      </c>
    </row>
    <row r="16" s="1" customFormat="1" customHeight="1" spans="1:20">
      <c r="A16" s="16" t="s">
        <v>199</v>
      </c>
      <c r="B16" s="16" t="s">
        <v>200</v>
      </c>
      <c r="C16" s="16" t="s">
        <v>135</v>
      </c>
      <c r="D16" s="17">
        <v>1</v>
      </c>
      <c r="E16" s="8" t="s">
        <v>53</v>
      </c>
      <c r="F16" s="8" t="s">
        <v>201</v>
      </c>
      <c r="G16" s="8">
        <v>10.95</v>
      </c>
      <c r="H16" s="31" t="s">
        <v>202</v>
      </c>
      <c r="I16" s="31" t="s">
        <v>203</v>
      </c>
      <c r="J16" s="31" t="s">
        <v>57</v>
      </c>
      <c r="K16" s="31" t="s">
        <v>204</v>
      </c>
      <c r="L16" s="31" t="s">
        <v>205</v>
      </c>
      <c r="M16" s="31" t="s">
        <v>73</v>
      </c>
      <c r="N16" s="31" t="s">
        <v>206</v>
      </c>
      <c r="O16" s="31" t="s">
        <v>207</v>
      </c>
      <c r="S16" s="21" t="s">
        <v>208</v>
      </c>
      <c r="T16" s="21" t="s">
        <v>209</v>
      </c>
    </row>
    <row r="17" s="1" customFormat="1" customHeight="1" spans="1:20">
      <c r="A17" s="16" t="s">
        <v>210</v>
      </c>
      <c r="B17" s="16" t="s">
        <v>211</v>
      </c>
      <c r="C17" s="16" t="s">
        <v>212</v>
      </c>
      <c r="D17" s="17">
        <v>1</v>
      </c>
      <c r="E17" s="8" t="s">
        <v>53</v>
      </c>
      <c r="F17" s="8" t="s">
        <v>213</v>
      </c>
      <c r="G17" s="8">
        <v>8.5</v>
      </c>
      <c r="H17" s="31" t="s">
        <v>214</v>
      </c>
      <c r="I17" s="31" t="s">
        <v>215</v>
      </c>
      <c r="J17" s="31" t="s">
        <v>216</v>
      </c>
      <c r="K17" s="31" t="s">
        <v>217</v>
      </c>
      <c r="L17" s="31" t="s">
        <v>218</v>
      </c>
      <c r="M17" s="31" t="s">
        <v>73</v>
      </c>
      <c r="N17" s="31" t="s">
        <v>219</v>
      </c>
      <c r="O17" s="31" t="s">
        <v>220</v>
      </c>
      <c r="S17" s="21" t="s">
        <v>221</v>
      </c>
      <c r="T17" s="21" t="s">
        <v>222</v>
      </c>
    </row>
    <row r="18" s="3" customFormat="1" customHeight="1" spans="4:7">
      <c r="D18" s="19"/>
      <c r="F18" s="20" t="s">
        <v>2</v>
      </c>
      <c r="G18" s="3">
        <f>SUM(G2:G17)</f>
        <v>161.35</v>
      </c>
    </row>
    <row r="19" s="1" customFormat="1" ht="24" customHeight="1" spans="1:20">
      <c r="A19" s="16" t="s">
        <v>223</v>
      </c>
      <c r="B19" s="16" t="s">
        <v>224</v>
      </c>
      <c r="C19" s="16" t="s">
        <v>52</v>
      </c>
      <c r="D19" s="17">
        <v>1</v>
      </c>
      <c r="E19" s="8" t="s">
        <v>53</v>
      </c>
      <c r="F19" s="8" t="s">
        <v>225</v>
      </c>
      <c r="G19" s="8">
        <v>6.6</v>
      </c>
      <c r="H19" s="31" t="s">
        <v>226</v>
      </c>
      <c r="I19" s="31" t="s">
        <v>227</v>
      </c>
      <c r="J19" s="31" t="s">
        <v>57</v>
      </c>
      <c r="K19" s="31" t="s">
        <v>228</v>
      </c>
      <c r="L19" s="31" t="s">
        <v>229</v>
      </c>
      <c r="M19" s="31" t="s">
        <v>230</v>
      </c>
      <c r="N19" s="31" t="s">
        <v>231</v>
      </c>
      <c r="O19" s="31" t="s">
        <v>232</v>
      </c>
      <c r="S19" s="21" t="s">
        <v>233</v>
      </c>
      <c r="T19" s="21" t="s">
        <v>234</v>
      </c>
    </row>
    <row r="20" s="1" customFormat="1" ht="24" customHeight="1" spans="1:20">
      <c r="A20" s="16" t="s">
        <v>235</v>
      </c>
      <c r="B20" s="16" t="s">
        <v>236</v>
      </c>
      <c r="C20" s="16" t="s">
        <v>125</v>
      </c>
      <c r="D20" s="17">
        <v>1</v>
      </c>
      <c r="E20" s="8" t="s">
        <v>53</v>
      </c>
      <c r="F20" s="8" t="s">
        <v>237</v>
      </c>
      <c r="G20" s="8">
        <v>10.95</v>
      </c>
      <c r="H20" s="31" t="s">
        <v>238</v>
      </c>
      <c r="I20" s="31" t="s">
        <v>239</v>
      </c>
      <c r="J20" s="31" t="s">
        <v>57</v>
      </c>
      <c r="K20" s="31" t="s">
        <v>240</v>
      </c>
      <c r="L20" s="31" t="s">
        <v>218</v>
      </c>
      <c r="M20" s="31" t="s">
        <v>73</v>
      </c>
      <c r="N20" s="31" t="s">
        <v>241</v>
      </c>
      <c r="O20" s="31" t="s">
        <v>242</v>
      </c>
      <c r="S20" s="21" t="s">
        <v>243</v>
      </c>
      <c r="T20" s="21" t="s">
        <v>244</v>
      </c>
    </row>
    <row r="21" s="1" customFormat="1" ht="24" customHeight="1" spans="1:20">
      <c r="A21" s="16" t="s">
        <v>245</v>
      </c>
      <c r="B21" s="16" t="s">
        <v>246</v>
      </c>
      <c r="C21" s="16" t="s">
        <v>247</v>
      </c>
      <c r="D21" s="17">
        <v>1</v>
      </c>
      <c r="E21" s="8" t="s">
        <v>53</v>
      </c>
      <c r="F21" s="8" t="s">
        <v>248</v>
      </c>
      <c r="G21" s="8">
        <v>13.2</v>
      </c>
      <c r="H21" s="31" t="s">
        <v>249</v>
      </c>
      <c r="I21" s="31" t="s">
        <v>250</v>
      </c>
      <c r="J21" s="31" t="s">
        <v>57</v>
      </c>
      <c r="K21" s="31" t="s">
        <v>251</v>
      </c>
      <c r="L21" s="31" t="s">
        <v>252</v>
      </c>
      <c r="M21" s="31" t="s">
        <v>73</v>
      </c>
      <c r="N21" s="31" t="s">
        <v>253</v>
      </c>
      <c r="O21" s="31" t="s">
        <v>254</v>
      </c>
      <c r="S21" s="21" t="s">
        <v>255</v>
      </c>
      <c r="T21" s="21" t="s">
        <v>256</v>
      </c>
    </row>
    <row r="22" s="1" customFormat="1" ht="24" customHeight="1" spans="1:20">
      <c r="A22" s="16" t="s">
        <v>257</v>
      </c>
      <c r="B22" s="16" t="s">
        <v>258</v>
      </c>
      <c r="C22" s="16" t="s">
        <v>135</v>
      </c>
      <c r="D22" s="17">
        <v>1</v>
      </c>
      <c r="E22" s="8" t="s">
        <v>53</v>
      </c>
      <c r="F22" s="8" t="s">
        <v>259</v>
      </c>
      <c r="G22" s="8">
        <v>10.95</v>
      </c>
      <c r="H22" s="31" t="s">
        <v>260</v>
      </c>
      <c r="I22" s="31" t="s">
        <v>261</v>
      </c>
      <c r="J22" s="31" t="s">
        <v>262</v>
      </c>
      <c r="K22" s="31" t="s">
        <v>263</v>
      </c>
      <c r="L22" s="31" t="s">
        <v>264</v>
      </c>
      <c r="M22" s="31" t="s">
        <v>73</v>
      </c>
      <c r="N22" s="31" t="s">
        <v>265</v>
      </c>
      <c r="O22" s="31" t="s">
        <v>266</v>
      </c>
      <c r="S22" s="21" t="s">
        <v>267</v>
      </c>
      <c r="T22" s="21" t="s">
        <v>268</v>
      </c>
    </row>
    <row r="23" s="1" customFormat="1" ht="24" customHeight="1" spans="1:20">
      <c r="A23" s="16" t="s">
        <v>269</v>
      </c>
      <c r="B23" s="16" t="s">
        <v>270</v>
      </c>
      <c r="C23" s="16" t="s">
        <v>135</v>
      </c>
      <c r="D23" s="17">
        <v>1</v>
      </c>
      <c r="E23" s="8" t="s">
        <v>53</v>
      </c>
      <c r="F23" s="8" t="s">
        <v>271</v>
      </c>
      <c r="G23" s="8">
        <v>10.95</v>
      </c>
      <c r="H23" s="31" t="s">
        <v>272</v>
      </c>
      <c r="I23" s="31" t="s">
        <v>273</v>
      </c>
      <c r="J23" s="31" t="s">
        <v>57</v>
      </c>
      <c r="K23" s="31" t="s">
        <v>274</v>
      </c>
      <c r="L23" s="31" t="s">
        <v>275</v>
      </c>
      <c r="M23" s="31" t="s">
        <v>73</v>
      </c>
      <c r="N23" s="31" t="s">
        <v>276</v>
      </c>
      <c r="O23" s="31" t="s">
        <v>277</v>
      </c>
      <c r="S23" s="21" t="s">
        <v>278</v>
      </c>
      <c r="T23" s="21" t="s">
        <v>279</v>
      </c>
    </row>
    <row r="24" s="1" customFormat="1" ht="24" customHeight="1" spans="1:20">
      <c r="A24" s="16" t="s">
        <v>280</v>
      </c>
      <c r="B24" s="16" t="s">
        <v>281</v>
      </c>
      <c r="C24" s="16" t="s">
        <v>282</v>
      </c>
      <c r="D24" s="17">
        <v>1</v>
      </c>
      <c r="E24" s="8" t="s">
        <v>53</v>
      </c>
      <c r="F24" s="8" t="s">
        <v>283</v>
      </c>
      <c r="G24" s="8">
        <v>10.5</v>
      </c>
      <c r="H24" s="31" t="s">
        <v>284</v>
      </c>
      <c r="I24" s="31" t="s">
        <v>285</v>
      </c>
      <c r="J24" s="31" t="s">
        <v>286</v>
      </c>
      <c r="K24" s="31" t="s">
        <v>287</v>
      </c>
      <c r="L24" s="31" t="s">
        <v>96</v>
      </c>
      <c r="M24" s="31" t="s">
        <v>73</v>
      </c>
      <c r="N24" s="31" t="s">
        <v>288</v>
      </c>
      <c r="O24" s="31" t="s">
        <v>289</v>
      </c>
      <c r="S24" s="21" t="s">
        <v>290</v>
      </c>
      <c r="T24" s="21" t="s">
        <v>291</v>
      </c>
    </row>
    <row r="25" s="1" customFormat="1" ht="24" customHeight="1" spans="1:20">
      <c r="A25" s="16" t="s">
        <v>292</v>
      </c>
      <c r="B25" s="16" t="s">
        <v>293</v>
      </c>
      <c r="C25" s="16" t="s">
        <v>135</v>
      </c>
      <c r="D25" s="17">
        <v>1</v>
      </c>
      <c r="E25" s="8" t="s">
        <v>53</v>
      </c>
      <c r="F25" s="8" t="s">
        <v>294</v>
      </c>
      <c r="G25" s="8">
        <v>10.95</v>
      </c>
      <c r="H25" s="31" t="s">
        <v>295</v>
      </c>
      <c r="I25" s="31" t="s">
        <v>296</v>
      </c>
      <c r="J25" s="31" t="s">
        <v>57</v>
      </c>
      <c r="K25" s="31" t="s">
        <v>297</v>
      </c>
      <c r="L25" s="31" t="s">
        <v>84</v>
      </c>
      <c r="M25" s="31" t="s">
        <v>73</v>
      </c>
      <c r="N25" s="31" t="s">
        <v>298</v>
      </c>
      <c r="O25" s="31" t="s">
        <v>299</v>
      </c>
      <c r="S25" s="21" t="s">
        <v>300</v>
      </c>
      <c r="T25" s="21" t="s">
        <v>301</v>
      </c>
    </row>
    <row r="26" s="1" customFormat="1" ht="24" customHeight="1" spans="1:20">
      <c r="A26" s="16" t="s">
        <v>302</v>
      </c>
      <c r="B26" s="16" t="s">
        <v>303</v>
      </c>
      <c r="C26" s="16" t="s">
        <v>163</v>
      </c>
      <c r="D26" s="17">
        <v>1</v>
      </c>
      <c r="E26" s="8" t="s">
        <v>53</v>
      </c>
      <c r="F26" s="8" t="s">
        <v>304</v>
      </c>
      <c r="G26" s="8">
        <v>11.85</v>
      </c>
      <c r="H26" s="31" t="s">
        <v>305</v>
      </c>
      <c r="I26" s="31" t="s">
        <v>306</v>
      </c>
      <c r="J26" s="31" t="s">
        <v>57</v>
      </c>
      <c r="K26" s="31" t="s">
        <v>307</v>
      </c>
      <c r="L26" s="31" t="s">
        <v>308</v>
      </c>
      <c r="M26" s="31" t="s">
        <v>73</v>
      </c>
      <c r="N26" s="31" t="s">
        <v>309</v>
      </c>
      <c r="O26" s="31" t="s">
        <v>310</v>
      </c>
      <c r="S26" s="21" t="s">
        <v>311</v>
      </c>
      <c r="T26" s="21" t="s">
        <v>312</v>
      </c>
    </row>
    <row r="27" s="1" customFormat="1" ht="24" customHeight="1" spans="1:20">
      <c r="A27" s="16" t="s">
        <v>313</v>
      </c>
      <c r="B27" s="16" t="s">
        <v>314</v>
      </c>
      <c r="C27" s="16" t="s">
        <v>135</v>
      </c>
      <c r="D27" s="17">
        <v>1</v>
      </c>
      <c r="E27" s="8" t="s">
        <v>53</v>
      </c>
      <c r="F27" s="8" t="s">
        <v>315</v>
      </c>
      <c r="G27" s="8">
        <v>10.95</v>
      </c>
      <c r="H27" s="31" t="s">
        <v>316</v>
      </c>
      <c r="I27" s="31" t="s">
        <v>317</v>
      </c>
      <c r="J27" s="31" t="s">
        <v>57</v>
      </c>
      <c r="K27" s="31" t="s">
        <v>318</v>
      </c>
      <c r="L27" s="31" t="s">
        <v>96</v>
      </c>
      <c r="M27" s="31" t="s">
        <v>73</v>
      </c>
      <c r="N27" s="31" t="s">
        <v>319</v>
      </c>
      <c r="O27" s="31" t="s">
        <v>320</v>
      </c>
      <c r="S27" s="21" t="s">
        <v>321</v>
      </c>
      <c r="T27" s="21" t="s">
        <v>322</v>
      </c>
    </row>
    <row r="28" s="1" customFormat="1" ht="24" customHeight="1" spans="1:20">
      <c r="A28" s="16" t="s">
        <v>323</v>
      </c>
      <c r="B28" s="16" t="s">
        <v>324</v>
      </c>
      <c r="C28" s="16" t="s">
        <v>135</v>
      </c>
      <c r="D28" s="17">
        <v>1</v>
      </c>
      <c r="E28" s="8" t="s">
        <v>53</v>
      </c>
      <c r="F28" s="8" t="s">
        <v>325</v>
      </c>
      <c r="G28" s="8">
        <v>10.95</v>
      </c>
      <c r="H28" s="31" t="s">
        <v>326</v>
      </c>
      <c r="I28" s="31" t="s">
        <v>327</v>
      </c>
      <c r="J28" s="31" t="s">
        <v>57</v>
      </c>
      <c r="K28" s="31" t="s">
        <v>328</v>
      </c>
      <c r="L28" s="31" t="s">
        <v>329</v>
      </c>
      <c r="M28" s="31" t="s">
        <v>73</v>
      </c>
      <c r="N28" s="31" t="s">
        <v>330</v>
      </c>
      <c r="O28" s="31" t="s">
        <v>331</v>
      </c>
      <c r="S28" s="21" t="s">
        <v>332</v>
      </c>
      <c r="T28" s="21" t="s">
        <v>333</v>
      </c>
    </row>
    <row r="29" s="1" customFormat="1" ht="24" customHeight="1" spans="1:20">
      <c r="A29" s="16" t="s">
        <v>334</v>
      </c>
      <c r="B29" s="16" t="s">
        <v>335</v>
      </c>
      <c r="C29" s="16" t="s">
        <v>52</v>
      </c>
      <c r="D29" s="17">
        <v>1</v>
      </c>
      <c r="E29" s="8" t="s">
        <v>53</v>
      </c>
      <c r="F29" s="8" t="s">
        <v>336</v>
      </c>
      <c r="G29" s="8">
        <v>17</v>
      </c>
      <c r="H29" s="31" t="s">
        <v>337</v>
      </c>
      <c r="I29" s="31" t="s">
        <v>338</v>
      </c>
      <c r="J29" s="31" t="s">
        <v>57</v>
      </c>
      <c r="K29" s="31" t="s">
        <v>339</v>
      </c>
      <c r="L29" s="31" t="s">
        <v>340</v>
      </c>
      <c r="M29" s="31" t="s">
        <v>329</v>
      </c>
      <c r="N29" s="31" t="s">
        <v>341</v>
      </c>
      <c r="O29" s="31" t="s">
        <v>342</v>
      </c>
      <c r="S29" s="21" t="s">
        <v>343</v>
      </c>
      <c r="T29" s="21" t="s">
        <v>344</v>
      </c>
    </row>
    <row r="30" s="1" customFormat="1" ht="24" customHeight="1" spans="1:20">
      <c r="A30" s="16" t="s">
        <v>334</v>
      </c>
      <c r="B30" s="16" t="s">
        <v>345</v>
      </c>
      <c r="C30" s="16" t="s">
        <v>52</v>
      </c>
      <c r="D30" s="17">
        <v>1</v>
      </c>
      <c r="E30" s="8" t="s">
        <v>53</v>
      </c>
      <c r="F30" s="8" t="s">
        <v>336</v>
      </c>
      <c r="G30" s="8">
        <v>0</v>
      </c>
      <c r="H30" s="31" t="s">
        <v>337</v>
      </c>
      <c r="I30" s="31" t="s">
        <v>338</v>
      </c>
      <c r="J30" s="31" t="s">
        <v>57</v>
      </c>
      <c r="K30" s="31" t="s">
        <v>339</v>
      </c>
      <c r="L30" s="31" t="s">
        <v>340</v>
      </c>
      <c r="M30" s="31" t="s">
        <v>329</v>
      </c>
      <c r="N30" s="31" t="s">
        <v>341</v>
      </c>
      <c r="O30" s="31" t="s">
        <v>342</v>
      </c>
      <c r="S30" s="21" t="s">
        <v>346</v>
      </c>
      <c r="T30" s="21" t="s">
        <v>347</v>
      </c>
    </row>
    <row r="31" s="1" customFormat="1" ht="24" customHeight="1" spans="1:20">
      <c r="A31" s="16" t="s">
        <v>334</v>
      </c>
      <c r="B31" s="16" t="s">
        <v>348</v>
      </c>
      <c r="C31" s="16" t="s">
        <v>52</v>
      </c>
      <c r="D31" s="17">
        <v>1</v>
      </c>
      <c r="E31" s="8" t="s">
        <v>53</v>
      </c>
      <c r="F31" s="8" t="s">
        <v>336</v>
      </c>
      <c r="G31" s="8">
        <v>0</v>
      </c>
      <c r="H31" s="31" t="s">
        <v>337</v>
      </c>
      <c r="I31" s="31" t="s">
        <v>338</v>
      </c>
      <c r="J31" s="31" t="s">
        <v>57</v>
      </c>
      <c r="K31" s="31" t="s">
        <v>339</v>
      </c>
      <c r="L31" s="31" t="s">
        <v>340</v>
      </c>
      <c r="M31" s="31" t="s">
        <v>329</v>
      </c>
      <c r="N31" s="31" t="s">
        <v>341</v>
      </c>
      <c r="O31" s="31" t="s">
        <v>342</v>
      </c>
      <c r="S31" s="21" t="s">
        <v>349</v>
      </c>
      <c r="T31" s="21" t="s">
        <v>350</v>
      </c>
    </row>
    <row r="32" s="1" customFormat="1" ht="24" customHeight="1" spans="1:20">
      <c r="A32" s="16" t="s">
        <v>351</v>
      </c>
      <c r="B32" s="16" t="s">
        <v>352</v>
      </c>
      <c r="C32" s="16" t="s">
        <v>125</v>
      </c>
      <c r="D32" s="17">
        <v>1</v>
      </c>
      <c r="E32" s="8" t="s">
        <v>53</v>
      </c>
      <c r="F32" s="8" t="s">
        <v>353</v>
      </c>
      <c r="G32" s="8">
        <v>10.95</v>
      </c>
      <c r="H32" s="31" t="s">
        <v>354</v>
      </c>
      <c r="I32" s="31" t="s">
        <v>355</v>
      </c>
      <c r="J32" s="31" t="s">
        <v>57</v>
      </c>
      <c r="K32" s="31" t="s">
        <v>356</v>
      </c>
      <c r="L32" s="31" t="s">
        <v>205</v>
      </c>
      <c r="M32" s="31" t="s">
        <v>73</v>
      </c>
      <c r="N32" s="31" t="s">
        <v>357</v>
      </c>
      <c r="O32" s="31" t="s">
        <v>358</v>
      </c>
      <c r="S32" s="21" t="s">
        <v>359</v>
      </c>
      <c r="T32" s="21" t="s">
        <v>360</v>
      </c>
    </row>
    <row r="33" s="1" customFormat="1" ht="24" customHeight="1" spans="1:20">
      <c r="A33" s="16" t="s">
        <v>361</v>
      </c>
      <c r="B33" s="16" t="s">
        <v>362</v>
      </c>
      <c r="C33" s="16" t="s">
        <v>125</v>
      </c>
      <c r="D33" s="17">
        <v>1</v>
      </c>
      <c r="E33" s="8" t="s">
        <v>53</v>
      </c>
      <c r="F33" s="8" t="s">
        <v>363</v>
      </c>
      <c r="G33" s="8">
        <v>9.95</v>
      </c>
      <c r="H33" s="31" t="s">
        <v>364</v>
      </c>
      <c r="I33" s="31" t="s">
        <v>365</v>
      </c>
      <c r="J33" s="31" t="s">
        <v>57</v>
      </c>
      <c r="K33" s="31" t="s">
        <v>366</v>
      </c>
      <c r="L33" s="31" t="s">
        <v>367</v>
      </c>
      <c r="M33" s="31" t="s">
        <v>368</v>
      </c>
      <c r="N33" s="31" t="s">
        <v>369</v>
      </c>
      <c r="O33" s="31" t="s">
        <v>370</v>
      </c>
      <c r="S33" s="21" t="s">
        <v>371</v>
      </c>
      <c r="T33" s="21" t="s">
        <v>372</v>
      </c>
    </row>
    <row r="34" s="1" customFormat="1" ht="24" customHeight="1" spans="1:20">
      <c r="A34" s="16" t="s">
        <v>373</v>
      </c>
      <c r="B34" s="16" t="s">
        <v>374</v>
      </c>
      <c r="C34" s="16" t="s">
        <v>125</v>
      </c>
      <c r="D34" s="17">
        <v>1</v>
      </c>
      <c r="E34" s="8" t="s">
        <v>53</v>
      </c>
      <c r="F34" s="8" t="s">
        <v>375</v>
      </c>
      <c r="G34" s="8">
        <v>9.95</v>
      </c>
      <c r="H34" s="31" t="s">
        <v>376</v>
      </c>
      <c r="I34" s="31" t="s">
        <v>365</v>
      </c>
      <c r="J34" s="31" t="s">
        <v>57</v>
      </c>
      <c r="K34" s="31" t="s">
        <v>366</v>
      </c>
      <c r="L34" s="31" t="s">
        <v>367</v>
      </c>
      <c r="M34" s="31" t="s">
        <v>368</v>
      </c>
      <c r="N34" s="31" t="s">
        <v>369</v>
      </c>
      <c r="O34" s="31" t="s">
        <v>377</v>
      </c>
      <c r="S34" s="21" t="s">
        <v>378</v>
      </c>
      <c r="T34" s="21" t="s">
        <v>379</v>
      </c>
    </row>
    <row r="35" s="1" customFormat="1" ht="24" customHeight="1" spans="1:20">
      <c r="A35" s="16" t="s">
        <v>380</v>
      </c>
      <c r="B35" s="16" t="s">
        <v>381</v>
      </c>
      <c r="C35" s="16" t="s">
        <v>125</v>
      </c>
      <c r="D35" s="17">
        <v>1</v>
      </c>
      <c r="E35" s="8" t="s">
        <v>53</v>
      </c>
      <c r="F35" s="8" t="s">
        <v>382</v>
      </c>
      <c r="G35" s="8">
        <v>9.45</v>
      </c>
      <c r="H35" s="31" t="s">
        <v>383</v>
      </c>
      <c r="I35" s="31" t="s">
        <v>384</v>
      </c>
      <c r="J35" s="31" t="s">
        <v>57</v>
      </c>
      <c r="K35" s="31" t="s">
        <v>385</v>
      </c>
      <c r="L35" s="31" t="s">
        <v>229</v>
      </c>
      <c r="M35" s="31" t="s">
        <v>230</v>
      </c>
      <c r="N35" s="31" t="s">
        <v>386</v>
      </c>
      <c r="O35" s="31" t="s">
        <v>387</v>
      </c>
      <c r="S35" s="21" t="s">
        <v>388</v>
      </c>
      <c r="T35" s="21" t="s">
        <v>389</v>
      </c>
    </row>
    <row r="36" s="1" customFormat="1" ht="24" customHeight="1" spans="1:20">
      <c r="A36" s="16" t="s">
        <v>390</v>
      </c>
      <c r="B36" s="16" t="s">
        <v>391</v>
      </c>
      <c r="C36" s="16" t="s">
        <v>66</v>
      </c>
      <c r="D36" s="17">
        <v>1</v>
      </c>
      <c r="E36" s="8" t="s">
        <v>53</v>
      </c>
      <c r="F36" s="8" t="s">
        <v>392</v>
      </c>
      <c r="G36" s="8">
        <v>11.4</v>
      </c>
      <c r="H36" s="31" t="s">
        <v>393</v>
      </c>
      <c r="I36" s="31" t="s">
        <v>394</v>
      </c>
      <c r="J36" s="31" t="s">
        <v>57</v>
      </c>
      <c r="K36" s="31" t="s">
        <v>395</v>
      </c>
      <c r="L36" s="31" t="s">
        <v>396</v>
      </c>
      <c r="M36" s="31" t="s">
        <v>73</v>
      </c>
      <c r="N36" s="31" t="s">
        <v>397</v>
      </c>
      <c r="O36" s="31" t="s">
        <v>398</v>
      </c>
      <c r="S36" s="21" t="s">
        <v>399</v>
      </c>
      <c r="T36" s="21" t="s">
        <v>400</v>
      </c>
    </row>
    <row r="37" s="1" customFormat="1" ht="24" customHeight="1" spans="1:20">
      <c r="A37" s="16" t="s">
        <v>401</v>
      </c>
      <c r="B37" s="16" t="s">
        <v>402</v>
      </c>
      <c r="C37" s="16" t="s">
        <v>135</v>
      </c>
      <c r="D37" s="17">
        <v>1</v>
      </c>
      <c r="E37" s="8" t="s">
        <v>53</v>
      </c>
      <c r="F37" s="8" t="s">
        <v>403</v>
      </c>
      <c r="G37" s="8">
        <v>10.95</v>
      </c>
      <c r="H37" s="31" t="s">
        <v>404</v>
      </c>
      <c r="I37" s="31" t="s">
        <v>405</v>
      </c>
      <c r="J37" s="31" t="s">
        <v>57</v>
      </c>
      <c r="K37" s="31" t="s">
        <v>406</v>
      </c>
      <c r="L37" s="31" t="s">
        <v>407</v>
      </c>
      <c r="M37" s="31" t="s">
        <v>73</v>
      </c>
      <c r="N37" s="31" t="s">
        <v>408</v>
      </c>
      <c r="O37" s="31" t="s">
        <v>409</v>
      </c>
      <c r="S37" s="21" t="s">
        <v>410</v>
      </c>
      <c r="T37" s="21" t="s">
        <v>411</v>
      </c>
    </row>
    <row r="38" s="1" customFormat="1" ht="24" customHeight="1" spans="1:20">
      <c r="A38" s="16" t="s">
        <v>412</v>
      </c>
      <c r="B38" s="16" t="s">
        <v>413</v>
      </c>
      <c r="C38" s="16" t="s">
        <v>135</v>
      </c>
      <c r="D38" s="17">
        <v>1</v>
      </c>
      <c r="E38" s="8" t="s">
        <v>53</v>
      </c>
      <c r="F38" s="8" t="s">
        <v>414</v>
      </c>
      <c r="G38" s="8">
        <v>10.95</v>
      </c>
      <c r="H38" s="31" t="s">
        <v>415</v>
      </c>
      <c r="I38" s="31" t="s">
        <v>416</v>
      </c>
      <c r="J38" s="31" t="s">
        <v>57</v>
      </c>
      <c r="K38" s="31" t="s">
        <v>417</v>
      </c>
      <c r="L38" s="31" t="s">
        <v>418</v>
      </c>
      <c r="M38" s="31" t="s">
        <v>73</v>
      </c>
      <c r="N38" s="31" t="s">
        <v>419</v>
      </c>
      <c r="O38" s="31" t="s">
        <v>420</v>
      </c>
      <c r="S38" s="22" t="s">
        <v>421</v>
      </c>
      <c r="T38" s="21" t="s">
        <v>422</v>
      </c>
    </row>
    <row r="39" s="1" customFormat="1" ht="24" customHeight="1" spans="1:20">
      <c r="A39" s="16" t="s">
        <v>412</v>
      </c>
      <c r="B39" s="16" t="s">
        <v>423</v>
      </c>
      <c r="C39" s="16" t="s">
        <v>424</v>
      </c>
      <c r="D39" s="17">
        <v>1</v>
      </c>
      <c r="E39" s="8" t="s">
        <v>53</v>
      </c>
      <c r="F39" s="8" t="s">
        <v>414</v>
      </c>
      <c r="G39" s="8">
        <v>12.75</v>
      </c>
      <c r="H39" s="31" t="s">
        <v>415</v>
      </c>
      <c r="I39" s="31" t="s">
        <v>416</v>
      </c>
      <c r="J39" s="31" t="s">
        <v>57</v>
      </c>
      <c r="K39" s="31" t="s">
        <v>417</v>
      </c>
      <c r="L39" s="31" t="s">
        <v>418</v>
      </c>
      <c r="M39" s="31" t="s">
        <v>73</v>
      </c>
      <c r="N39" s="31" t="s">
        <v>419</v>
      </c>
      <c r="O39" s="31" t="s">
        <v>420</v>
      </c>
      <c r="S39" s="21" t="s">
        <v>425</v>
      </c>
      <c r="T39" s="21" t="s">
        <v>426</v>
      </c>
    </row>
    <row r="40" s="1" customFormat="1" ht="24" customHeight="1" spans="1:20">
      <c r="A40" s="16" t="s">
        <v>412</v>
      </c>
      <c r="B40" s="16" t="s">
        <v>427</v>
      </c>
      <c r="C40" s="16" t="s">
        <v>66</v>
      </c>
      <c r="D40" s="17">
        <v>1</v>
      </c>
      <c r="E40" s="8" t="s">
        <v>53</v>
      </c>
      <c r="F40" s="8" t="s">
        <v>414</v>
      </c>
      <c r="G40" s="8">
        <v>11.4</v>
      </c>
      <c r="H40" s="31" t="s">
        <v>415</v>
      </c>
      <c r="I40" s="31" t="s">
        <v>416</v>
      </c>
      <c r="J40" s="31" t="s">
        <v>57</v>
      </c>
      <c r="K40" s="31" t="s">
        <v>417</v>
      </c>
      <c r="L40" s="31" t="s">
        <v>418</v>
      </c>
      <c r="M40" s="31" t="s">
        <v>73</v>
      </c>
      <c r="N40" s="31" t="s">
        <v>419</v>
      </c>
      <c r="O40" s="31" t="s">
        <v>420</v>
      </c>
      <c r="S40" s="21" t="s">
        <v>428</v>
      </c>
      <c r="T40" s="21" t="s">
        <v>429</v>
      </c>
    </row>
    <row r="41" s="3" customFormat="1" ht="24" customHeight="1" spans="4:7">
      <c r="D41" s="19"/>
      <c r="F41" s="20" t="s">
        <v>3</v>
      </c>
      <c r="G41" s="3">
        <f>SUM(G19:G40)</f>
        <v>222.6</v>
      </c>
    </row>
    <row r="42" s="1" customFormat="1" ht="26.25" customHeight="1" spans="1:20">
      <c r="A42" s="16" t="s">
        <v>430</v>
      </c>
      <c r="B42" s="16" t="s">
        <v>431</v>
      </c>
      <c r="C42" s="16" t="s">
        <v>52</v>
      </c>
      <c r="D42" s="17">
        <v>1</v>
      </c>
      <c r="E42" s="8" t="s">
        <v>53</v>
      </c>
      <c r="F42" s="8" t="s">
        <v>432</v>
      </c>
      <c r="G42" s="8">
        <v>6.6</v>
      </c>
      <c r="H42" s="31" t="s">
        <v>433</v>
      </c>
      <c r="I42" s="31" t="s">
        <v>434</v>
      </c>
      <c r="J42" s="31" t="s">
        <v>57</v>
      </c>
      <c r="K42" s="31" t="s">
        <v>435</v>
      </c>
      <c r="L42" s="31" t="s">
        <v>229</v>
      </c>
      <c r="M42" s="31" t="s">
        <v>230</v>
      </c>
      <c r="N42" s="31" t="s">
        <v>436</v>
      </c>
      <c r="O42" s="31" t="s">
        <v>437</v>
      </c>
      <c r="S42" s="21" t="s">
        <v>438</v>
      </c>
      <c r="T42" s="21" t="s">
        <v>439</v>
      </c>
    </row>
    <row r="43" s="1" customFormat="1" ht="26.25" customHeight="1" spans="1:20">
      <c r="A43" s="16" t="s">
        <v>440</v>
      </c>
      <c r="B43" s="16" t="s">
        <v>441</v>
      </c>
      <c r="C43" s="16" t="s">
        <v>442</v>
      </c>
      <c r="D43" s="17">
        <v>1</v>
      </c>
      <c r="E43" s="8" t="s">
        <v>53</v>
      </c>
      <c r="F43" s="8" t="s">
        <v>443</v>
      </c>
      <c r="G43" s="8">
        <v>9.7</v>
      </c>
      <c r="H43" s="31" t="s">
        <v>444</v>
      </c>
      <c r="I43" s="31" t="s">
        <v>445</v>
      </c>
      <c r="J43" s="31" t="s">
        <v>446</v>
      </c>
      <c r="K43" s="31" t="s">
        <v>447</v>
      </c>
      <c r="L43" s="31" t="s">
        <v>229</v>
      </c>
      <c r="M43" s="31" t="s">
        <v>230</v>
      </c>
      <c r="N43" s="31" t="s">
        <v>448</v>
      </c>
      <c r="O43" s="31" t="s">
        <v>449</v>
      </c>
      <c r="S43" s="21" t="s">
        <v>450</v>
      </c>
      <c r="T43" s="21" t="s">
        <v>450</v>
      </c>
    </row>
    <row r="44" s="1" customFormat="1" ht="26.25" customHeight="1" spans="1:20">
      <c r="A44" s="16" t="s">
        <v>440</v>
      </c>
      <c r="B44" s="16" t="s">
        <v>451</v>
      </c>
      <c r="C44" s="16" t="s">
        <v>52</v>
      </c>
      <c r="D44" s="17">
        <v>1</v>
      </c>
      <c r="E44" s="8" t="s">
        <v>53</v>
      </c>
      <c r="F44" s="8" t="s">
        <v>443</v>
      </c>
      <c r="G44" s="8">
        <v>0</v>
      </c>
      <c r="H44" s="31" t="s">
        <v>444</v>
      </c>
      <c r="I44" s="31" t="s">
        <v>445</v>
      </c>
      <c r="J44" s="31" t="s">
        <v>446</v>
      </c>
      <c r="K44" s="31" t="s">
        <v>447</v>
      </c>
      <c r="L44" s="31" t="s">
        <v>229</v>
      </c>
      <c r="M44" s="31" t="s">
        <v>230</v>
      </c>
      <c r="N44" s="31" t="s">
        <v>448</v>
      </c>
      <c r="O44" s="31" t="s">
        <v>449</v>
      </c>
      <c r="S44" s="21" t="s">
        <v>452</v>
      </c>
      <c r="T44" s="21" t="s">
        <v>453</v>
      </c>
    </row>
    <row r="45" s="1" customFormat="1" ht="26.25" customHeight="1" spans="1:20">
      <c r="A45" s="16" t="s">
        <v>454</v>
      </c>
      <c r="B45" s="16" t="s">
        <v>455</v>
      </c>
      <c r="C45" s="16" t="s">
        <v>52</v>
      </c>
      <c r="D45" s="17">
        <v>1</v>
      </c>
      <c r="E45" s="8" t="s">
        <v>53</v>
      </c>
      <c r="F45" s="8" t="s">
        <v>456</v>
      </c>
      <c r="G45" s="8">
        <v>8.5</v>
      </c>
      <c r="H45" s="31" t="s">
        <v>457</v>
      </c>
      <c r="I45" s="31" t="s">
        <v>458</v>
      </c>
      <c r="J45" s="31" t="s">
        <v>57</v>
      </c>
      <c r="K45" s="31" t="s">
        <v>459</v>
      </c>
      <c r="L45" s="31" t="s">
        <v>396</v>
      </c>
      <c r="M45" s="31" t="s">
        <v>73</v>
      </c>
      <c r="N45" s="31" t="s">
        <v>460</v>
      </c>
      <c r="O45" s="31" t="s">
        <v>461</v>
      </c>
      <c r="S45" s="21" t="s">
        <v>462</v>
      </c>
      <c r="T45" s="21" t="s">
        <v>463</v>
      </c>
    </row>
    <row r="46" s="1" customFormat="1" ht="26.25" customHeight="1" spans="1:20">
      <c r="A46" s="16" t="s">
        <v>464</v>
      </c>
      <c r="B46" s="16" t="s">
        <v>465</v>
      </c>
      <c r="C46" s="16" t="s">
        <v>424</v>
      </c>
      <c r="D46" s="17">
        <v>1</v>
      </c>
      <c r="E46" s="8" t="s">
        <v>53</v>
      </c>
      <c r="F46" s="8" t="s">
        <v>466</v>
      </c>
      <c r="G46" s="8">
        <v>12.75</v>
      </c>
      <c r="H46" s="31" t="s">
        <v>467</v>
      </c>
      <c r="I46" s="31" t="s">
        <v>468</v>
      </c>
      <c r="J46" s="31" t="s">
        <v>57</v>
      </c>
      <c r="K46" s="31" t="s">
        <v>469</v>
      </c>
      <c r="L46" s="31" t="s">
        <v>470</v>
      </c>
      <c r="M46" s="31" t="s">
        <v>73</v>
      </c>
      <c r="N46" s="31" t="s">
        <v>471</v>
      </c>
      <c r="O46" s="31" t="s">
        <v>472</v>
      </c>
      <c r="S46" s="21" t="s">
        <v>473</v>
      </c>
      <c r="T46" s="21" t="s">
        <v>474</v>
      </c>
    </row>
    <row r="47" s="1" customFormat="1" ht="26.25" customHeight="1" spans="1:20">
      <c r="A47" s="16" t="s">
        <v>475</v>
      </c>
      <c r="B47" s="16" t="s">
        <v>476</v>
      </c>
      <c r="C47" s="16" t="s">
        <v>135</v>
      </c>
      <c r="D47" s="17">
        <v>1</v>
      </c>
      <c r="E47" s="8" t="s">
        <v>53</v>
      </c>
      <c r="F47" s="8" t="s">
        <v>477</v>
      </c>
      <c r="G47" s="8">
        <v>10.95</v>
      </c>
      <c r="H47" s="31" t="s">
        <v>478</v>
      </c>
      <c r="I47" s="31" t="s">
        <v>479</v>
      </c>
      <c r="J47" s="31" t="s">
        <v>57</v>
      </c>
      <c r="K47" s="31" t="s">
        <v>480</v>
      </c>
      <c r="L47" s="31" t="s">
        <v>205</v>
      </c>
      <c r="M47" s="31" t="s">
        <v>73</v>
      </c>
      <c r="N47" s="31" t="s">
        <v>481</v>
      </c>
      <c r="O47" s="31" t="s">
        <v>482</v>
      </c>
      <c r="S47" s="21" t="s">
        <v>483</v>
      </c>
      <c r="T47" s="21" t="s">
        <v>484</v>
      </c>
    </row>
    <row r="48" s="1" customFormat="1" ht="26.25" customHeight="1" spans="1:20">
      <c r="A48" s="16" t="s">
        <v>485</v>
      </c>
      <c r="B48" s="16" t="s">
        <v>486</v>
      </c>
      <c r="C48" s="16" t="s">
        <v>125</v>
      </c>
      <c r="D48" s="17">
        <v>1</v>
      </c>
      <c r="E48" s="8" t="s">
        <v>53</v>
      </c>
      <c r="F48" s="8" t="s">
        <v>487</v>
      </c>
      <c r="G48" s="8">
        <v>10.95</v>
      </c>
      <c r="H48" s="31" t="s">
        <v>488</v>
      </c>
      <c r="I48" s="31" t="s">
        <v>489</v>
      </c>
      <c r="J48" s="31" t="s">
        <v>490</v>
      </c>
      <c r="K48" s="31" t="s">
        <v>491</v>
      </c>
      <c r="L48" s="31" t="s">
        <v>492</v>
      </c>
      <c r="M48" s="31" t="s">
        <v>73</v>
      </c>
      <c r="N48" s="31" t="s">
        <v>493</v>
      </c>
      <c r="O48" s="31" t="s">
        <v>494</v>
      </c>
      <c r="S48" s="21" t="s">
        <v>495</v>
      </c>
      <c r="T48" s="21" t="s">
        <v>496</v>
      </c>
    </row>
    <row r="49" s="1" customFormat="1" ht="26.25" customHeight="1" spans="1:20">
      <c r="A49" s="16" t="s">
        <v>497</v>
      </c>
      <c r="B49" s="16" t="s">
        <v>498</v>
      </c>
      <c r="C49" s="16" t="s">
        <v>135</v>
      </c>
      <c r="D49" s="17">
        <v>1</v>
      </c>
      <c r="E49" s="8" t="s">
        <v>53</v>
      </c>
      <c r="F49" s="8" t="s">
        <v>499</v>
      </c>
      <c r="G49" s="8">
        <v>10.95</v>
      </c>
      <c r="H49" s="31" t="s">
        <v>500</v>
      </c>
      <c r="I49" s="31" t="s">
        <v>501</v>
      </c>
      <c r="J49" s="31" t="s">
        <v>57</v>
      </c>
      <c r="K49" s="31" t="s">
        <v>502</v>
      </c>
      <c r="L49" s="31" t="s">
        <v>418</v>
      </c>
      <c r="M49" s="31" t="s">
        <v>73</v>
      </c>
      <c r="N49" s="31" t="s">
        <v>503</v>
      </c>
      <c r="O49" s="31" t="s">
        <v>504</v>
      </c>
      <c r="S49" s="21" t="s">
        <v>505</v>
      </c>
      <c r="T49" s="21" t="s">
        <v>506</v>
      </c>
    </row>
    <row r="50" s="1" customFormat="1" ht="26.25" customHeight="1" spans="1:20">
      <c r="A50" s="16" t="s">
        <v>507</v>
      </c>
      <c r="B50" s="16" t="s">
        <v>508</v>
      </c>
      <c r="C50" s="16" t="s">
        <v>52</v>
      </c>
      <c r="D50" s="17">
        <v>1</v>
      </c>
      <c r="E50" s="8" t="s">
        <v>53</v>
      </c>
      <c r="F50" s="8" t="s">
        <v>509</v>
      </c>
      <c r="G50" s="8">
        <v>8.5</v>
      </c>
      <c r="H50" s="31" t="s">
        <v>510</v>
      </c>
      <c r="I50" s="31" t="s">
        <v>511</v>
      </c>
      <c r="J50" s="31" t="s">
        <v>57</v>
      </c>
      <c r="K50" s="31" t="s">
        <v>512</v>
      </c>
      <c r="L50" s="31" t="s">
        <v>513</v>
      </c>
      <c r="M50" s="31" t="s">
        <v>73</v>
      </c>
      <c r="N50" s="31" t="s">
        <v>514</v>
      </c>
      <c r="O50" s="31" t="s">
        <v>515</v>
      </c>
      <c r="S50" s="21" t="s">
        <v>516</v>
      </c>
      <c r="T50" s="21" t="s">
        <v>517</v>
      </c>
    </row>
    <row r="51" s="1" customFormat="1" ht="26.25" customHeight="1" spans="1:20">
      <c r="A51" s="16" t="s">
        <v>518</v>
      </c>
      <c r="B51" s="16" t="s">
        <v>519</v>
      </c>
      <c r="C51" s="16" t="s">
        <v>91</v>
      </c>
      <c r="D51" s="17">
        <v>1</v>
      </c>
      <c r="E51" s="8" t="s">
        <v>53</v>
      </c>
      <c r="F51" s="8" t="s">
        <v>520</v>
      </c>
      <c r="G51" s="8">
        <v>11.4</v>
      </c>
      <c r="H51" s="31" t="s">
        <v>521</v>
      </c>
      <c r="I51" s="31" t="s">
        <v>522</v>
      </c>
      <c r="J51" s="31" t="s">
        <v>57</v>
      </c>
      <c r="K51" s="31" t="s">
        <v>523</v>
      </c>
      <c r="L51" s="31" t="s">
        <v>524</v>
      </c>
      <c r="M51" s="31" t="s">
        <v>73</v>
      </c>
      <c r="N51" s="31" t="s">
        <v>525</v>
      </c>
      <c r="O51" s="31" t="s">
        <v>526</v>
      </c>
      <c r="S51" s="21" t="s">
        <v>527</v>
      </c>
      <c r="T51" s="21" t="s">
        <v>528</v>
      </c>
    </row>
    <row r="52" s="1" customFormat="1" ht="26.25" customHeight="1" spans="1:20">
      <c r="A52" s="16" t="s">
        <v>529</v>
      </c>
      <c r="B52" s="16" t="s">
        <v>530</v>
      </c>
      <c r="C52" s="16" t="s">
        <v>531</v>
      </c>
      <c r="D52" s="17">
        <v>1</v>
      </c>
      <c r="E52" s="8" t="s">
        <v>53</v>
      </c>
      <c r="F52" s="8" t="s">
        <v>532</v>
      </c>
      <c r="G52" s="8">
        <v>12.3</v>
      </c>
      <c r="H52" s="31" t="s">
        <v>533</v>
      </c>
      <c r="I52" s="31" t="s">
        <v>534</v>
      </c>
      <c r="J52" s="31" t="s">
        <v>57</v>
      </c>
      <c r="K52" s="31" t="s">
        <v>535</v>
      </c>
      <c r="L52" s="31" t="s">
        <v>156</v>
      </c>
      <c r="M52" s="31" t="s">
        <v>73</v>
      </c>
      <c r="N52" s="31" t="s">
        <v>536</v>
      </c>
      <c r="O52" s="31" t="s">
        <v>537</v>
      </c>
      <c r="S52" s="21" t="s">
        <v>538</v>
      </c>
      <c r="T52" s="21" t="s">
        <v>539</v>
      </c>
    </row>
    <row r="53" s="3" customFormat="1" ht="26.25" customHeight="1" spans="4:7">
      <c r="D53" s="19"/>
      <c r="F53" s="20" t="s">
        <v>4</v>
      </c>
      <c r="G53" s="3">
        <f>SUM(G42:G52)</f>
        <v>102.6</v>
      </c>
    </row>
    <row r="54" s="1" customFormat="1" customHeight="1" spans="1:20">
      <c r="A54" s="16" t="s">
        <v>540</v>
      </c>
      <c r="B54" s="16" t="s">
        <v>541</v>
      </c>
      <c r="C54" s="16" t="s">
        <v>542</v>
      </c>
      <c r="D54" s="17">
        <v>1</v>
      </c>
      <c r="E54" s="8" t="s">
        <v>53</v>
      </c>
      <c r="F54" s="8" t="s">
        <v>543</v>
      </c>
      <c r="G54" s="8">
        <v>13.65</v>
      </c>
      <c r="H54" s="31" t="s">
        <v>544</v>
      </c>
      <c r="I54" s="31" t="s">
        <v>545</v>
      </c>
      <c r="J54" s="31" t="s">
        <v>57</v>
      </c>
      <c r="K54" s="31" t="s">
        <v>297</v>
      </c>
      <c r="L54" s="31" t="s">
        <v>84</v>
      </c>
      <c r="M54" s="31" t="s">
        <v>73</v>
      </c>
      <c r="N54" s="31" t="s">
        <v>546</v>
      </c>
      <c r="O54" s="31" t="s">
        <v>547</v>
      </c>
      <c r="S54" s="21" t="s">
        <v>548</v>
      </c>
      <c r="T54" s="21" t="s">
        <v>549</v>
      </c>
    </row>
    <row r="55" s="1" customFormat="1" customHeight="1" spans="1:20">
      <c r="A55" s="16" t="s">
        <v>550</v>
      </c>
      <c r="B55" s="16" t="s">
        <v>551</v>
      </c>
      <c r="C55" s="16" t="s">
        <v>135</v>
      </c>
      <c r="D55" s="17">
        <v>2</v>
      </c>
      <c r="E55" s="8" t="s">
        <v>53</v>
      </c>
      <c r="F55" s="8" t="s">
        <v>552</v>
      </c>
      <c r="G55" s="8">
        <v>18</v>
      </c>
      <c r="H55" s="31" t="s">
        <v>553</v>
      </c>
      <c r="I55" s="31" t="s">
        <v>554</v>
      </c>
      <c r="J55" s="31" t="s">
        <v>57</v>
      </c>
      <c r="K55" s="31" t="s">
        <v>555</v>
      </c>
      <c r="L55" s="31" t="s">
        <v>556</v>
      </c>
      <c r="M55" s="31" t="s">
        <v>73</v>
      </c>
      <c r="N55" s="31" t="s">
        <v>557</v>
      </c>
      <c r="O55" s="31" t="s">
        <v>558</v>
      </c>
      <c r="S55" s="21" t="s">
        <v>559</v>
      </c>
      <c r="T55" s="21" t="s">
        <v>560</v>
      </c>
    </row>
    <row r="56" s="1" customFormat="1" customHeight="1" spans="1:20">
      <c r="A56" s="16" t="s">
        <v>561</v>
      </c>
      <c r="B56" s="16" t="s">
        <v>562</v>
      </c>
      <c r="C56" s="16" t="s">
        <v>163</v>
      </c>
      <c r="D56" s="17">
        <v>1</v>
      </c>
      <c r="E56" s="8" t="s">
        <v>53</v>
      </c>
      <c r="F56" s="8" t="s">
        <v>563</v>
      </c>
      <c r="G56" s="8">
        <v>11.85</v>
      </c>
      <c r="H56" s="31" t="s">
        <v>564</v>
      </c>
      <c r="I56" s="31" t="s">
        <v>565</v>
      </c>
      <c r="J56" s="31" t="s">
        <v>566</v>
      </c>
      <c r="K56" s="31" t="s">
        <v>567</v>
      </c>
      <c r="L56" s="31" t="s">
        <v>524</v>
      </c>
      <c r="M56" s="31" t="s">
        <v>73</v>
      </c>
      <c r="N56" s="31" t="s">
        <v>568</v>
      </c>
      <c r="O56" s="31" t="s">
        <v>569</v>
      </c>
      <c r="S56" s="21" t="s">
        <v>570</v>
      </c>
      <c r="T56" s="21" t="s">
        <v>571</v>
      </c>
    </row>
    <row r="57" s="1" customFormat="1" customHeight="1" spans="1:20">
      <c r="A57" s="16" t="s">
        <v>572</v>
      </c>
      <c r="B57" s="16" t="s">
        <v>573</v>
      </c>
      <c r="C57" s="16" t="s">
        <v>52</v>
      </c>
      <c r="D57" s="17">
        <v>1</v>
      </c>
      <c r="E57" s="8" t="s">
        <v>53</v>
      </c>
      <c r="F57" s="8" t="s">
        <v>574</v>
      </c>
      <c r="G57" s="8">
        <v>12.5</v>
      </c>
      <c r="H57" s="31" t="s">
        <v>575</v>
      </c>
      <c r="I57" s="31" t="s">
        <v>576</v>
      </c>
      <c r="J57" s="31" t="s">
        <v>57</v>
      </c>
      <c r="K57" s="31" t="s">
        <v>577</v>
      </c>
      <c r="L57" s="31" t="s">
        <v>96</v>
      </c>
      <c r="M57" s="31" t="s">
        <v>73</v>
      </c>
      <c r="N57" s="31" t="s">
        <v>578</v>
      </c>
      <c r="O57" s="31" t="s">
        <v>579</v>
      </c>
      <c r="S57" s="21" t="s">
        <v>580</v>
      </c>
      <c r="T57" s="21" t="s">
        <v>581</v>
      </c>
    </row>
    <row r="58" s="1" customFormat="1" customHeight="1" spans="1:20">
      <c r="A58" s="16" t="s">
        <v>572</v>
      </c>
      <c r="B58" s="16" t="s">
        <v>582</v>
      </c>
      <c r="C58" s="16" t="s">
        <v>442</v>
      </c>
      <c r="D58" s="17">
        <v>1</v>
      </c>
      <c r="E58" s="8" t="s">
        <v>53</v>
      </c>
      <c r="F58" s="8" t="s">
        <v>574</v>
      </c>
      <c r="G58" s="8">
        <v>0</v>
      </c>
      <c r="H58" s="31" t="s">
        <v>575</v>
      </c>
      <c r="I58" s="31" t="s">
        <v>576</v>
      </c>
      <c r="J58" s="31" t="s">
        <v>57</v>
      </c>
      <c r="K58" s="31" t="s">
        <v>577</v>
      </c>
      <c r="L58" s="31" t="s">
        <v>96</v>
      </c>
      <c r="M58" s="31" t="s">
        <v>73</v>
      </c>
      <c r="N58" s="31" t="s">
        <v>578</v>
      </c>
      <c r="O58" s="31" t="s">
        <v>579</v>
      </c>
      <c r="S58" s="21" t="s">
        <v>450</v>
      </c>
      <c r="T58" s="21" t="s">
        <v>450</v>
      </c>
    </row>
    <row r="59" s="1" customFormat="1" customHeight="1" spans="1:20">
      <c r="A59" s="16" t="s">
        <v>583</v>
      </c>
      <c r="B59" s="16" t="s">
        <v>584</v>
      </c>
      <c r="C59" s="16" t="s">
        <v>66</v>
      </c>
      <c r="D59" s="17">
        <v>1</v>
      </c>
      <c r="E59" s="8" t="s">
        <v>53</v>
      </c>
      <c r="F59" s="8" t="s">
        <v>585</v>
      </c>
      <c r="G59" s="8">
        <v>11.4</v>
      </c>
      <c r="H59" s="31" t="s">
        <v>586</v>
      </c>
      <c r="I59" s="31" t="s">
        <v>587</v>
      </c>
      <c r="J59" s="31" t="s">
        <v>57</v>
      </c>
      <c r="K59" s="31" t="s">
        <v>588</v>
      </c>
      <c r="L59" s="31" t="s">
        <v>589</v>
      </c>
      <c r="M59" s="31" t="s">
        <v>73</v>
      </c>
      <c r="N59" s="31" t="s">
        <v>590</v>
      </c>
      <c r="O59" s="31" t="s">
        <v>591</v>
      </c>
      <c r="S59" s="21" t="s">
        <v>592</v>
      </c>
      <c r="T59" s="21" t="s">
        <v>593</v>
      </c>
    </row>
    <row r="60" s="1" customFormat="1" customHeight="1" spans="1:20">
      <c r="A60" s="16" t="s">
        <v>594</v>
      </c>
      <c r="B60" s="16" t="s">
        <v>595</v>
      </c>
      <c r="C60" s="16" t="s">
        <v>163</v>
      </c>
      <c r="D60" s="17">
        <v>1</v>
      </c>
      <c r="E60" s="8" t="s">
        <v>53</v>
      </c>
      <c r="F60" s="8" t="s">
        <v>596</v>
      </c>
      <c r="G60" s="8">
        <v>11.85</v>
      </c>
      <c r="H60" s="31" t="s">
        <v>597</v>
      </c>
      <c r="I60" s="31" t="s">
        <v>598</v>
      </c>
      <c r="J60" s="31" t="s">
        <v>57</v>
      </c>
      <c r="K60" s="31" t="s">
        <v>599</v>
      </c>
      <c r="L60" s="31" t="s">
        <v>600</v>
      </c>
      <c r="M60" s="31" t="s">
        <v>73</v>
      </c>
      <c r="N60" s="31" t="s">
        <v>601</v>
      </c>
      <c r="O60" s="31" t="s">
        <v>602</v>
      </c>
      <c r="S60" s="21" t="s">
        <v>603</v>
      </c>
      <c r="T60" s="21" t="s">
        <v>604</v>
      </c>
    </row>
    <row r="61" s="1" customFormat="1" customHeight="1" spans="1:20">
      <c r="A61" s="16" t="s">
        <v>605</v>
      </c>
      <c r="B61" s="16" t="s">
        <v>606</v>
      </c>
      <c r="C61" s="16" t="s">
        <v>607</v>
      </c>
      <c r="D61" s="17">
        <v>1</v>
      </c>
      <c r="E61" s="8" t="s">
        <v>53</v>
      </c>
      <c r="F61" s="8" t="s">
        <v>608</v>
      </c>
      <c r="G61" s="8">
        <v>10.5</v>
      </c>
      <c r="H61" s="31" t="s">
        <v>609</v>
      </c>
      <c r="I61" s="31" t="s">
        <v>610</v>
      </c>
      <c r="J61" s="31" t="s">
        <v>57</v>
      </c>
      <c r="K61" s="31" t="s">
        <v>611</v>
      </c>
      <c r="L61" s="31" t="s">
        <v>145</v>
      </c>
      <c r="M61" s="31" t="s">
        <v>73</v>
      </c>
      <c r="N61" s="31" t="s">
        <v>612</v>
      </c>
      <c r="O61" s="31" t="s">
        <v>613</v>
      </c>
      <c r="S61" s="21" t="s">
        <v>614</v>
      </c>
      <c r="T61" s="21" t="s">
        <v>615</v>
      </c>
    </row>
    <row r="62" s="1" customFormat="1" customHeight="1" spans="1:20">
      <c r="A62" s="16" t="s">
        <v>616</v>
      </c>
      <c r="B62" s="16" t="s">
        <v>617</v>
      </c>
      <c r="C62" s="16" t="s">
        <v>125</v>
      </c>
      <c r="D62" s="17">
        <v>1</v>
      </c>
      <c r="E62" s="8" t="s">
        <v>53</v>
      </c>
      <c r="F62" s="8" t="s">
        <v>618</v>
      </c>
      <c r="G62" s="8">
        <v>10.95</v>
      </c>
      <c r="H62" s="31" t="s">
        <v>619</v>
      </c>
      <c r="I62" s="31" t="s">
        <v>620</v>
      </c>
      <c r="J62" s="31" t="s">
        <v>57</v>
      </c>
      <c r="K62" s="31" t="s">
        <v>621</v>
      </c>
      <c r="L62" s="31" t="s">
        <v>622</v>
      </c>
      <c r="M62" s="31" t="s">
        <v>73</v>
      </c>
      <c r="N62" s="31" t="s">
        <v>623</v>
      </c>
      <c r="O62" s="31" t="s">
        <v>624</v>
      </c>
      <c r="S62" s="21" t="s">
        <v>625</v>
      </c>
      <c r="T62" s="21" t="s">
        <v>626</v>
      </c>
    </row>
    <row r="63" s="1" customFormat="1" customHeight="1" spans="1:20">
      <c r="A63" s="16" t="s">
        <v>627</v>
      </c>
      <c r="B63" s="16" t="s">
        <v>628</v>
      </c>
      <c r="C63" s="16" t="s">
        <v>125</v>
      </c>
      <c r="D63" s="17">
        <v>1</v>
      </c>
      <c r="E63" s="8" t="s">
        <v>53</v>
      </c>
      <c r="F63" s="8" t="s">
        <v>629</v>
      </c>
      <c r="G63" s="8">
        <v>10.95</v>
      </c>
      <c r="H63" s="31" t="s">
        <v>630</v>
      </c>
      <c r="I63" s="31" t="s">
        <v>631</v>
      </c>
      <c r="J63" s="31" t="s">
        <v>57</v>
      </c>
      <c r="K63" s="31" t="s">
        <v>632</v>
      </c>
      <c r="L63" s="31" t="s">
        <v>205</v>
      </c>
      <c r="M63" s="31" t="s">
        <v>73</v>
      </c>
      <c r="N63" s="31" t="s">
        <v>633</v>
      </c>
      <c r="O63" s="31" t="s">
        <v>634</v>
      </c>
      <c r="S63" s="21" t="s">
        <v>635</v>
      </c>
      <c r="T63" s="21" t="s">
        <v>636</v>
      </c>
    </row>
    <row r="64" s="1" customFormat="1" customHeight="1" spans="1:20">
      <c r="A64" s="16" t="s">
        <v>637</v>
      </c>
      <c r="B64" s="16" t="s">
        <v>638</v>
      </c>
      <c r="C64" s="16" t="s">
        <v>125</v>
      </c>
      <c r="D64" s="17">
        <v>1</v>
      </c>
      <c r="E64" s="8" t="s">
        <v>53</v>
      </c>
      <c r="F64" s="8" t="s">
        <v>639</v>
      </c>
      <c r="G64" s="8">
        <v>10.95</v>
      </c>
      <c r="H64" s="31" t="s">
        <v>640</v>
      </c>
      <c r="I64" s="31" t="s">
        <v>641</v>
      </c>
      <c r="J64" s="31" t="s">
        <v>642</v>
      </c>
      <c r="K64" s="31" t="s">
        <v>643</v>
      </c>
      <c r="L64" s="31" t="s">
        <v>118</v>
      </c>
      <c r="M64" s="31" t="s">
        <v>73</v>
      </c>
      <c r="N64" s="31" t="s">
        <v>644</v>
      </c>
      <c r="O64" s="31" t="s">
        <v>645</v>
      </c>
      <c r="S64" s="21" t="s">
        <v>646</v>
      </c>
      <c r="T64" s="21" t="s">
        <v>647</v>
      </c>
    </row>
    <row r="65" s="1" customFormat="1" customHeight="1" spans="1:20">
      <c r="A65" s="16" t="s">
        <v>648</v>
      </c>
      <c r="B65" s="16" t="s">
        <v>649</v>
      </c>
      <c r="C65" s="16" t="s">
        <v>178</v>
      </c>
      <c r="D65" s="17">
        <v>1</v>
      </c>
      <c r="E65" s="8" t="s">
        <v>53</v>
      </c>
      <c r="F65" s="8" t="s">
        <v>650</v>
      </c>
      <c r="G65" s="8">
        <v>8.5</v>
      </c>
      <c r="H65" s="31" t="s">
        <v>651</v>
      </c>
      <c r="I65" s="31" t="s">
        <v>652</v>
      </c>
      <c r="J65" s="31" t="s">
        <v>57</v>
      </c>
      <c r="K65" s="31" t="s">
        <v>653</v>
      </c>
      <c r="L65" s="31" t="s">
        <v>156</v>
      </c>
      <c r="M65" s="31" t="s">
        <v>73</v>
      </c>
      <c r="N65" s="31" t="s">
        <v>654</v>
      </c>
      <c r="O65" s="31" t="s">
        <v>655</v>
      </c>
      <c r="S65" s="21" t="s">
        <v>656</v>
      </c>
      <c r="T65" s="21" t="s">
        <v>657</v>
      </c>
    </row>
    <row r="66" s="1" customFormat="1" customHeight="1" spans="1:20">
      <c r="A66" s="16" t="s">
        <v>658</v>
      </c>
      <c r="B66" s="16" t="s">
        <v>659</v>
      </c>
      <c r="C66" s="16" t="s">
        <v>135</v>
      </c>
      <c r="D66" s="17">
        <v>1</v>
      </c>
      <c r="E66" s="8" t="s">
        <v>53</v>
      </c>
      <c r="F66" s="8" t="s">
        <v>660</v>
      </c>
      <c r="G66" s="8">
        <v>10.95</v>
      </c>
      <c r="H66" s="31" t="s">
        <v>661</v>
      </c>
      <c r="I66" s="31" t="s">
        <v>662</v>
      </c>
      <c r="J66" s="31" t="s">
        <v>57</v>
      </c>
      <c r="K66" s="31" t="s">
        <v>663</v>
      </c>
      <c r="L66" s="31" t="s">
        <v>156</v>
      </c>
      <c r="M66" s="31" t="s">
        <v>73</v>
      </c>
      <c r="N66" s="31" t="s">
        <v>664</v>
      </c>
      <c r="O66" s="31" t="s">
        <v>665</v>
      </c>
      <c r="S66" s="21" t="s">
        <v>666</v>
      </c>
      <c r="T66" s="21" t="s">
        <v>667</v>
      </c>
    </row>
    <row r="67" s="1" customFormat="1" customHeight="1" spans="1:20">
      <c r="A67" s="16" t="s">
        <v>668</v>
      </c>
      <c r="B67" s="16" t="s">
        <v>669</v>
      </c>
      <c r="C67" s="16" t="s">
        <v>178</v>
      </c>
      <c r="D67" s="17">
        <v>1</v>
      </c>
      <c r="E67" s="8" t="s">
        <v>53</v>
      </c>
      <c r="F67" s="8" t="s">
        <v>670</v>
      </c>
      <c r="G67" s="8">
        <v>13.2</v>
      </c>
      <c r="H67" s="31" t="s">
        <v>671</v>
      </c>
      <c r="I67" s="31" t="s">
        <v>672</v>
      </c>
      <c r="J67" s="31" t="s">
        <v>57</v>
      </c>
      <c r="K67" s="31" t="s">
        <v>673</v>
      </c>
      <c r="L67" s="31" t="s">
        <v>156</v>
      </c>
      <c r="M67" s="31" t="s">
        <v>73</v>
      </c>
      <c r="N67" s="31" t="s">
        <v>674</v>
      </c>
      <c r="O67" s="31" t="s">
        <v>675</v>
      </c>
      <c r="S67" s="21" t="s">
        <v>676</v>
      </c>
      <c r="T67" s="21" t="s">
        <v>677</v>
      </c>
    </row>
    <row r="68" s="1" customFormat="1" customHeight="1" spans="1:20">
      <c r="A68" s="16" t="s">
        <v>668</v>
      </c>
      <c r="B68" s="16" t="s">
        <v>678</v>
      </c>
      <c r="C68" s="16" t="s">
        <v>52</v>
      </c>
      <c r="D68" s="17">
        <v>1</v>
      </c>
      <c r="E68" s="8" t="s">
        <v>53</v>
      </c>
      <c r="F68" s="8" t="s">
        <v>670</v>
      </c>
      <c r="G68" s="8">
        <v>0</v>
      </c>
      <c r="H68" s="31" t="s">
        <v>671</v>
      </c>
      <c r="I68" s="31" t="s">
        <v>672</v>
      </c>
      <c r="J68" s="31" t="s">
        <v>57</v>
      </c>
      <c r="K68" s="31" t="s">
        <v>673</v>
      </c>
      <c r="L68" s="31" t="s">
        <v>156</v>
      </c>
      <c r="M68" s="31" t="s">
        <v>73</v>
      </c>
      <c r="N68" s="31" t="s">
        <v>674</v>
      </c>
      <c r="O68" s="31" t="s">
        <v>675</v>
      </c>
      <c r="S68" s="21" t="s">
        <v>679</v>
      </c>
      <c r="T68" s="21" t="s">
        <v>680</v>
      </c>
    </row>
    <row r="69" s="1" customFormat="1" customHeight="1" spans="1:20">
      <c r="A69" s="16" t="s">
        <v>681</v>
      </c>
      <c r="B69" s="16" t="s">
        <v>682</v>
      </c>
      <c r="C69" s="16" t="s">
        <v>135</v>
      </c>
      <c r="D69" s="17">
        <v>1</v>
      </c>
      <c r="E69" s="8" t="s">
        <v>53</v>
      </c>
      <c r="F69" s="8" t="s">
        <v>683</v>
      </c>
      <c r="G69" s="8">
        <v>10.95</v>
      </c>
      <c r="H69" s="31" t="s">
        <v>684</v>
      </c>
      <c r="I69" s="31" t="s">
        <v>685</v>
      </c>
      <c r="J69" s="31" t="s">
        <v>57</v>
      </c>
      <c r="K69" s="31" t="s">
        <v>686</v>
      </c>
      <c r="L69" s="31" t="s">
        <v>72</v>
      </c>
      <c r="M69" s="31" t="s">
        <v>73</v>
      </c>
      <c r="N69" s="31" t="s">
        <v>687</v>
      </c>
      <c r="O69" s="31" t="s">
        <v>688</v>
      </c>
      <c r="S69" s="22" t="s">
        <v>689</v>
      </c>
      <c r="T69" s="21" t="s">
        <v>690</v>
      </c>
    </row>
    <row r="70" s="3" customFormat="1" customHeight="1" spans="4:7">
      <c r="D70" s="19"/>
      <c r="F70" s="20" t="s">
        <v>5</v>
      </c>
      <c r="G70" s="3">
        <f>SUM(G54:G69)</f>
        <v>166.2</v>
      </c>
    </row>
    <row r="71" s="1" customFormat="1" customHeight="1" spans="1:20">
      <c r="A71" s="16" t="s">
        <v>691</v>
      </c>
      <c r="B71" s="16" t="s">
        <v>692</v>
      </c>
      <c r="C71" s="16" t="s">
        <v>125</v>
      </c>
      <c r="D71" s="17">
        <v>1</v>
      </c>
      <c r="E71" s="8" t="s">
        <v>53</v>
      </c>
      <c r="F71" s="8" t="s">
        <v>693</v>
      </c>
      <c r="G71" s="8">
        <v>9.45</v>
      </c>
      <c r="H71" s="31" t="s">
        <v>694</v>
      </c>
      <c r="I71" s="31" t="s">
        <v>695</v>
      </c>
      <c r="J71" s="31" t="s">
        <v>696</v>
      </c>
      <c r="K71" s="31" t="s">
        <v>697</v>
      </c>
      <c r="L71" s="31" t="s">
        <v>229</v>
      </c>
      <c r="M71" s="31" t="s">
        <v>230</v>
      </c>
      <c r="N71" s="31" t="s">
        <v>698</v>
      </c>
      <c r="O71" s="31" t="s">
        <v>699</v>
      </c>
      <c r="S71" s="21" t="s">
        <v>700</v>
      </c>
      <c r="T71" s="21" t="s">
        <v>701</v>
      </c>
    </row>
    <row r="72" s="1" customFormat="1" customHeight="1" spans="1:20">
      <c r="A72" s="16" t="s">
        <v>702</v>
      </c>
      <c r="B72" s="16" t="s">
        <v>703</v>
      </c>
      <c r="C72" s="16" t="s">
        <v>212</v>
      </c>
      <c r="D72" s="17">
        <v>1</v>
      </c>
      <c r="E72" s="8" t="s">
        <v>53</v>
      </c>
      <c r="F72" s="8" t="s">
        <v>704</v>
      </c>
      <c r="G72" s="8">
        <v>8.5</v>
      </c>
      <c r="H72" s="31" t="s">
        <v>705</v>
      </c>
      <c r="I72" s="31" t="s">
        <v>706</v>
      </c>
      <c r="J72" s="31" t="s">
        <v>707</v>
      </c>
      <c r="K72" s="31" t="s">
        <v>708</v>
      </c>
      <c r="L72" s="31" t="s">
        <v>145</v>
      </c>
      <c r="M72" s="31" t="s">
        <v>73</v>
      </c>
      <c r="N72" s="31" t="s">
        <v>709</v>
      </c>
      <c r="O72" s="31" t="s">
        <v>710</v>
      </c>
      <c r="S72" s="21" t="s">
        <v>711</v>
      </c>
      <c r="T72" s="21" t="s">
        <v>712</v>
      </c>
    </row>
    <row r="73" s="1" customFormat="1" customHeight="1" spans="1:20">
      <c r="A73" s="16" t="s">
        <v>713</v>
      </c>
      <c r="B73" s="16" t="s">
        <v>714</v>
      </c>
      <c r="C73" s="16" t="s">
        <v>125</v>
      </c>
      <c r="D73" s="17">
        <v>1</v>
      </c>
      <c r="E73" s="8" t="s">
        <v>53</v>
      </c>
      <c r="F73" s="8" t="s">
        <v>715</v>
      </c>
      <c r="G73" s="8">
        <v>10.95</v>
      </c>
      <c r="H73" s="31" t="s">
        <v>716</v>
      </c>
      <c r="I73" s="31" t="s">
        <v>717</v>
      </c>
      <c r="J73" s="31" t="s">
        <v>57</v>
      </c>
      <c r="K73" s="31" t="s">
        <v>632</v>
      </c>
      <c r="L73" s="31" t="s">
        <v>205</v>
      </c>
      <c r="M73" s="31" t="s">
        <v>73</v>
      </c>
      <c r="N73" s="31" t="s">
        <v>718</v>
      </c>
      <c r="O73" s="31" t="s">
        <v>719</v>
      </c>
      <c r="S73" s="21" t="s">
        <v>720</v>
      </c>
      <c r="T73" s="21" t="s">
        <v>721</v>
      </c>
    </row>
    <row r="74" s="1" customFormat="1" customHeight="1" spans="1:20">
      <c r="A74" s="16" t="s">
        <v>722</v>
      </c>
      <c r="B74" s="16" t="s">
        <v>723</v>
      </c>
      <c r="C74" s="16" t="s">
        <v>52</v>
      </c>
      <c r="D74" s="17">
        <v>1</v>
      </c>
      <c r="E74" s="8" t="s">
        <v>53</v>
      </c>
      <c r="F74" s="8" t="s">
        <v>724</v>
      </c>
      <c r="G74" s="8">
        <v>13.2</v>
      </c>
      <c r="H74" s="31" t="s">
        <v>725</v>
      </c>
      <c r="I74" s="31" t="s">
        <v>726</v>
      </c>
      <c r="J74" s="31" t="s">
        <v>57</v>
      </c>
      <c r="K74" s="31" t="s">
        <v>727</v>
      </c>
      <c r="L74" s="31" t="s">
        <v>728</v>
      </c>
      <c r="M74" s="31" t="s">
        <v>73</v>
      </c>
      <c r="N74" s="31" t="s">
        <v>729</v>
      </c>
      <c r="O74" s="31" t="s">
        <v>730</v>
      </c>
      <c r="S74" s="21" t="s">
        <v>731</v>
      </c>
      <c r="T74" s="21" t="s">
        <v>732</v>
      </c>
    </row>
    <row r="75" s="1" customFormat="1" customHeight="1" spans="1:20">
      <c r="A75" s="16" t="s">
        <v>722</v>
      </c>
      <c r="B75" s="16" t="s">
        <v>733</v>
      </c>
      <c r="C75" s="16" t="s">
        <v>52</v>
      </c>
      <c r="D75" s="17">
        <v>1</v>
      </c>
      <c r="E75" s="8" t="s">
        <v>53</v>
      </c>
      <c r="F75" s="8" t="s">
        <v>724</v>
      </c>
      <c r="G75" s="8">
        <v>0</v>
      </c>
      <c r="H75" s="31" t="s">
        <v>725</v>
      </c>
      <c r="I75" s="31" t="s">
        <v>726</v>
      </c>
      <c r="J75" s="31" t="s">
        <v>57</v>
      </c>
      <c r="K75" s="31" t="s">
        <v>727</v>
      </c>
      <c r="L75" s="31" t="s">
        <v>728</v>
      </c>
      <c r="M75" s="31" t="s">
        <v>73</v>
      </c>
      <c r="N75" s="31" t="s">
        <v>729</v>
      </c>
      <c r="O75" s="31" t="s">
        <v>730</v>
      </c>
      <c r="S75" s="21" t="s">
        <v>734</v>
      </c>
      <c r="T75" s="21" t="s">
        <v>735</v>
      </c>
    </row>
    <row r="76" s="1" customFormat="1" customHeight="1" spans="1:20">
      <c r="A76" s="16" t="s">
        <v>736</v>
      </c>
      <c r="B76" s="16" t="s">
        <v>737</v>
      </c>
      <c r="C76" s="16" t="s">
        <v>247</v>
      </c>
      <c r="D76" s="17">
        <v>1</v>
      </c>
      <c r="E76" s="8" t="s">
        <v>53</v>
      </c>
      <c r="F76" s="8" t="s">
        <v>738</v>
      </c>
      <c r="G76" s="8">
        <v>13.2</v>
      </c>
      <c r="H76" s="31" t="s">
        <v>739</v>
      </c>
      <c r="I76" s="31" t="s">
        <v>740</v>
      </c>
      <c r="J76" s="31" t="s">
        <v>57</v>
      </c>
      <c r="K76" s="31" t="s">
        <v>741</v>
      </c>
      <c r="L76" s="31" t="s">
        <v>156</v>
      </c>
      <c r="M76" s="31" t="s">
        <v>73</v>
      </c>
      <c r="N76" s="31" t="s">
        <v>742</v>
      </c>
      <c r="O76" s="31" t="s">
        <v>743</v>
      </c>
      <c r="S76" s="21" t="s">
        <v>744</v>
      </c>
      <c r="T76" s="21" t="s">
        <v>745</v>
      </c>
    </row>
    <row r="77" s="1" customFormat="1" customHeight="1" spans="1:20">
      <c r="A77" s="16" t="s">
        <v>746</v>
      </c>
      <c r="B77" s="16" t="s">
        <v>747</v>
      </c>
      <c r="C77" s="16" t="s">
        <v>748</v>
      </c>
      <c r="D77" s="17">
        <v>1</v>
      </c>
      <c r="E77" s="8" t="s">
        <v>53</v>
      </c>
      <c r="F77" s="8" t="s">
        <v>749</v>
      </c>
      <c r="G77" s="8">
        <v>9</v>
      </c>
      <c r="H77" s="31" t="s">
        <v>750</v>
      </c>
      <c r="I77" s="31" t="s">
        <v>751</v>
      </c>
      <c r="J77" s="31" t="s">
        <v>752</v>
      </c>
      <c r="K77" s="31" t="s">
        <v>753</v>
      </c>
      <c r="L77" s="31" t="s">
        <v>229</v>
      </c>
      <c r="M77" s="31" t="s">
        <v>230</v>
      </c>
      <c r="N77" s="31" t="s">
        <v>754</v>
      </c>
      <c r="O77" s="31" t="s">
        <v>755</v>
      </c>
      <c r="S77" s="21" t="s">
        <v>756</v>
      </c>
      <c r="T77" s="21" t="s">
        <v>757</v>
      </c>
    </row>
    <row r="78" s="1" customFormat="1" customHeight="1" spans="1:20">
      <c r="A78" s="16" t="s">
        <v>758</v>
      </c>
      <c r="B78" s="16" t="s">
        <v>759</v>
      </c>
      <c r="C78" s="16" t="s">
        <v>163</v>
      </c>
      <c r="D78" s="17">
        <v>1</v>
      </c>
      <c r="E78" s="8" t="s">
        <v>53</v>
      </c>
      <c r="F78" s="8" t="s">
        <v>760</v>
      </c>
      <c r="G78" s="8">
        <v>11.85</v>
      </c>
      <c r="H78" s="31" t="s">
        <v>761</v>
      </c>
      <c r="I78" s="31" t="s">
        <v>762</v>
      </c>
      <c r="J78" s="31" t="s">
        <v>57</v>
      </c>
      <c r="K78" s="31" t="s">
        <v>763</v>
      </c>
      <c r="L78" s="31" t="s">
        <v>622</v>
      </c>
      <c r="M78" s="31" t="s">
        <v>73</v>
      </c>
      <c r="N78" s="31" t="s">
        <v>764</v>
      </c>
      <c r="O78" s="31" t="s">
        <v>765</v>
      </c>
      <c r="S78" s="21" t="s">
        <v>766</v>
      </c>
      <c r="T78" s="21" t="s">
        <v>767</v>
      </c>
    </row>
    <row r="79" s="1" customFormat="1" customHeight="1" spans="1:20">
      <c r="A79" s="16" t="s">
        <v>768</v>
      </c>
      <c r="B79" s="16" t="s">
        <v>769</v>
      </c>
      <c r="C79" s="16" t="s">
        <v>135</v>
      </c>
      <c r="D79" s="17">
        <v>1</v>
      </c>
      <c r="E79" s="8" t="s">
        <v>53</v>
      </c>
      <c r="F79" s="8" t="s">
        <v>770</v>
      </c>
      <c r="G79" s="8">
        <v>10.65</v>
      </c>
      <c r="H79" s="31" t="s">
        <v>771</v>
      </c>
      <c r="I79" s="31" t="s">
        <v>772</v>
      </c>
      <c r="J79" s="31" t="s">
        <v>57</v>
      </c>
      <c r="K79" s="31" t="s">
        <v>773</v>
      </c>
      <c r="L79" s="31" t="s">
        <v>774</v>
      </c>
      <c r="M79" s="31" t="s">
        <v>775</v>
      </c>
      <c r="N79" s="31" t="s">
        <v>776</v>
      </c>
      <c r="O79" s="31" t="s">
        <v>777</v>
      </c>
      <c r="S79" s="21" t="s">
        <v>778</v>
      </c>
      <c r="T79" s="21" t="s">
        <v>779</v>
      </c>
    </row>
    <row r="80" s="1" customFormat="1" customHeight="1" spans="1:20">
      <c r="A80" s="16" t="s">
        <v>780</v>
      </c>
      <c r="B80" s="16" t="s">
        <v>781</v>
      </c>
      <c r="C80" s="16" t="s">
        <v>135</v>
      </c>
      <c r="D80" s="17">
        <v>1</v>
      </c>
      <c r="E80" s="8" t="s">
        <v>53</v>
      </c>
      <c r="F80" s="8" t="s">
        <v>782</v>
      </c>
      <c r="G80" s="8">
        <v>10.95</v>
      </c>
      <c r="H80" s="31" t="s">
        <v>783</v>
      </c>
      <c r="I80" s="31" t="s">
        <v>784</v>
      </c>
      <c r="J80" s="31" t="s">
        <v>785</v>
      </c>
      <c r="K80" s="31" t="s">
        <v>786</v>
      </c>
      <c r="L80" s="31" t="s">
        <v>622</v>
      </c>
      <c r="M80" s="31" t="s">
        <v>73</v>
      </c>
      <c r="N80" s="31" t="s">
        <v>787</v>
      </c>
      <c r="O80" s="31" t="s">
        <v>788</v>
      </c>
      <c r="S80" s="21" t="s">
        <v>789</v>
      </c>
      <c r="T80" s="21" t="s">
        <v>790</v>
      </c>
    </row>
    <row r="81" s="1" customFormat="1" customHeight="1" spans="1:20">
      <c r="A81" s="16" t="s">
        <v>791</v>
      </c>
      <c r="B81" s="16" t="s">
        <v>792</v>
      </c>
      <c r="C81" s="16" t="s">
        <v>442</v>
      </c>
      <c r="D81" s="17">
        <v>1</v>
      </c>
      <c r="E81" s="8" t="s">
        <v>53</v>
      </c>
      <c r="F81" s="8" t="s">
        <v>793</v>
      </c>
      <c r="G81" s="8">
        <v>12.5</v>
      </c>
      <c r="H81" s="31" t="s">
        <v>794</v>
      </c>
      <c r="I81" s="31" t="s">
        <v>795</v>
      </c>
      <c r="J81" s="31" t="s">
        <v>57</v>
      </c>
      <c r="K81" s="31" t="s">
        <v>796</v>
      </c>
      <c r="L81" s="31" t="s">
        <v>329</v>
      </c>
      <c r="M81" s="31" t="s">
        <v>73</v>
      </c>
      <c r="N81" s="31" t="s">
        <v>797</v>
      </c>
      <c r="O81" s="31" t="s">
        <v>798</v>
      </c>
      <c r="S81" s="21" t="s">
        <v>450</v>
      </c>
      <c r="T81" s="21" t="s">
        <v>450</v>
      </c>
    </row>
    <row r="82" s="1" customFormat="1" customHeight="1" spans="1:20">
      <c r="A82" s="16" t="s">
        <v>791</v>
      </c>
      <c r="B82" s="16" t="s">
        <v>799</v>
      </c>
      <c r="C82" s="16" t="s">
        <v>178</v>
      </c>
      <c r="D82" s="17">
        <v>1</v>
      </c>
      <c r="E82" s="8" t="s">
        <v>53</v>
      </c>
      <c r="F82" s="8" t="s">
        <v>793</v>
      </c>
      <c r="G82" s="8">
        <v>0</v>
      </c>
      <c r="H82" s="31" t="s">
        <v>794</v>
      </c>
      <c r="I82" s="31" t="s">
        <v>795</v>
      </c>
      <c r="J82" s="31" t="s">
        <v>57</v>
      </c>
      <c r="K82" s="31" t="s">
        <v>796</v>
      </c>
      <c r="L82" s="31" t="s">
        <v>329</v>
      </c>
      <c r="M82" s="31" t="s">
        <v>73</v>
      </c>
      <c r="N82" s="31" t="s">
        <v>797</v>
      </c>
      <c r="O82" s="31" t="s">
        <v>798</v>
      </c>
      <c r="S82" s="21" t="s">
        <v>800</v>
      </c>
      <c r="T82" s="21" t="s">
        <v>801</v>
      </c>
    </row>
    <row r="83" s="1" customFormat="1" customHeight="1" spans="1:20">
      <c r="A83" s="16" t="s">
        <v>802</v>
      </c>
      <c r="B83" s="16" t="s">
        <v>803</v>
      </c>
      <c r="C83" s="16" t="s">
        <v>66</v>
      </c>
      <c r="D83" s="17">
        <v>1</v>
      </c>
      <c r="E83" s="8" t="s">
        <v>53</v>
      </c>
      <c r="F83" s="8" t="s">
        <v>804</v>
      </c>
      <c r="G83" s="8">
        <v>11.4</v>
      </c>
      <c r="H83" s="31" t="s">
        <v>805</v>
      </c>
      <c r="I83" s="31" t="s">
        <v>806</v>
      </c>
      <c r="J83" s="31" t="s">
        <v>57</v>
      </c>
      <c r="K83" s="31" t="s">
        <v>807</v>
      </c>
      <c r="L83" s="31" t="s">
        <v>329</v>
      </c>
      <c r="M83" s="31" t="s">
        <v>73</v>
      </c>
      <c r="N83" s="31" t="s">
        <v>808</v>
      </c>
      <c r="O83" s="31" t="s">
        <v>809</v>
      </c>
      <c r="S83" s="21" t="s">
        <v>810</v>
      </c>
      <c r="T83" s="21" t="s">
        <v>811</v>
      </c>
    </row>
    <row r="84" s="1" customFormat="1" customHeight="1" spans="1:20">
      <c r="A84" s="16" t="s">
        <v>812</v>
      </c>
      <c r="B84" s="16" t="s">
        <v>813</v>
      </c>
      <c r="C84" s="16" t="s">
        <v>163</v>
      </c>
      <c r="D84" s="17">
        <v>1</v>
      </c>
      <c r="E84" s="8" t="s">
        <v>53</v>
      </c>
      <c r="F84" s="8" t="s">
        <v>814</v>
      </c>
      <c r="G84" s="8">
        <v>11.85</v>
      </c>
      <c r="H84" s="31" t="s">
        <v>815</v>
      </c>
      <c r="I84" s="31" t="s">
        <v>816</v>
      </c>
      <c r="J84" s="31" t="s">
        <v>817</v>
      </c>
      <c r="K84" s="31" t="s">
        <v>818</v>
      </c>
      <c r="L84" s="31" t="s">
        <v>96</v>
      </c>
      <c r="M84" s="31" t="s">
        <v>73</v>
      </c>
      <c r="N84" s="31" t="s">
        <v>819</v>
      </c>
      <c r="O84" s="31" t="s">
        <v>820</v>
      </c>
      <c r="S84" s="21" t="s">
        <v>821</v>
      </c>
      <c r="T84" s="21" t="s">
        <v>822</v>
      </c>
    </row>
    <row r="85" s="1" customFormat="1" customHeight="1" spans="1:20">
      <c r="A85" s="16" t="s">
        <v>823</v>
      </c>
      <c r="B85" s="16" t="s">
        <v>824</v>
      </c>
      <c r="C85" s="16" t="s">
        <v>125</v>
      </c>
      <c r="D85" s="17">
        <v>1</v>
      </c>
      <c r="E85" s="8" t="s">
        <v>53</v>
      </c>
      <c r="F85" s="8" t="s">
        <v>825</v>
      </c>
      <c r="G85" s="8">
        <v>10.95</v>
      </c>
      <c r="H85" s="31" t="s">
        <v>826</v>
      </c>
      <c r="I85" s="31" t="s">
        <v>827</v>
      </c>
      <c r="J85" s="31" t="s">
        <v>828</v>
      </c>
      <c r="K85" s="31" t="s">
        <v>829</v>
      </c>
      <c r="L85" s="31" t="s">
        <v>72</v>
      </c>
      <c r="M85" s="31" t="s">
        <v>73</v>
      </c>
      <c r="N85" s="31" t="s">
        <v>830</v>
      </c>
      <c r="O85" s="31" t="s">
        <v>831</v>
      </c>
      <c r="S85" s="21" t="s">
        <v>832</v>
      </c>
      <c r="T85" s="21" t="s">
        <v>833</v>
      </c>
    </row>
    <row r="86" s="1" customFormat="1" customHeight="1" spans="1:20">
      <c r="A86" s="16" t="s">
        <v>834</v>
      </c>
      <c r="B86" s="16" t="s">
        <v>835</v>
      </c>
      <c r="C86" s="16" t="s">
        <v>135</v>
      </c>
      <c r="D86" s="17">
        <v>1</v>
      </c>
      <c r="E86" s="8" t="s">
        <v>53</v>
      </c>
      <c r="F86" s="8" t="s">
        <v>836</v>
      </c>
      <c r="G86" s="8">
        <v>10.95</v>
      </c>
      <c r="H86" s="31" t="s">
        <v>837</v>
      </c>
      <c r="I86" s="31" t="s">
        <v>838</v>
      </c>
      <c r="J86" s="31" t="s">
        <v>57</v>
      </c>
      <c r="K86" s="31" t="s">
        <v>839</v>
      </c>
      <c r="L86" s="31" t="s">
        <v>107</v>
      </c>
      <c r="M86" s="31" t="s">
        <v>73</v>
      </c>
      <c r="N86" s="31" t="s">
        <v>840</v>
      </c>
      <c r="O86" s="31" t="s">
        <v>841</v>
      </c>
      <c r="S86" s="21" t="s">
        <v>842</v>
      </c>
      <c r="T86" s="21" t="s">
        <v>843</v>
      </c>
    </row>
    <row r="87" s="3" customFormat="1" customHeight="1" spans="4:7">
      <c r="D87" s="19"/>
      <c r="F87" s="20" t="s">
        <v>6</v>
      </c>
      <c r="G87" s="3">
        <f>SUM(G71:G86)</f>
        <v>155.4</v>
      </c>
    </row>
    <row r="88" s="1" customFormat="1" customHeight="1" spans="1:20">
      <c r="A88" s="16" t="s">
        <v>844</v>
      </c>
      <c r="B88" s="16" t="s">
        <v>845</v>
      </c>
      <c r="C88" s="16" t="s">
        <v>163</v>
      </c>
      <c r="D88" s="17">
        <v>1</v>
      </c>
      <c r="E88" s="8" t="s">
        <v>53</v>
      </c>
      <c r="F88" s="8" t="s">
        <v>846</v>
      </c>
      <c r="G88" s="8">
        <v>11.85</v>
      </c>
      <c r="H88" s="31" t="s">
        <v>847</v>
      </c>
      <c r="I88" s="31" t="s">
        <v>848</v>
      </c>
      <c r="J88" s="31" t="s">
        <v>57</v>
      </c>
      <c r="K88" s="31" t="s">
        <v>849</v>
      </c>
      <c r="L88" s="31" t="s">
        <v>396</v>
      </c>
      <c r="M88" s="31" t="s">
        <v>73</v>
      </c>
      <c r="N88" s="31" t="s">
        <v>850</v>
      </c>
      <c r="O88" s="31" t="s">
        <v>851</v>
      </c>
      <c r="S88" s="21" t="s">
        <v>852</v>
      </c>
      <c r="T88" s="21" t="s">
        <v>853</v>
      </c>
    </row>
    <row r="89" s="1" customFormat="1" customHeight="1" spans="1:20">
      <c r="A89" s="16" t="s">
        <v>854</v>
      </c>
      <c r="B89" s="16" t="s">
        <v>855</v>
      </c>
      <c r="C89" s="16" t="s">
        <v>163</v>
      </c>
      <c r="D89" s="17">
        <v>1</v>
      </c>
      <c r="E89" s="8" t="s">
        <v>53</v>
      </c>
      <c r="F89" s="8" t="s">
        <v>856</v>
      </c>
      <c r="G89" s="8">
        <v>11.85</v>
      </c>
      <c r="H89" s="31" t="s">
        <v>857</v>
      </c>
      <c r="I89" s="31" t="s">
        <v>858</v>
      </c>
      <c r="J89" s="31" t="s">
        <v>57</v>
      </c>
      <c r="K89" s="31" t="s">
        <v>859</v>
      </c>
      <c r="L89" s="31" t="s">
        <v>556</v>
      </c>
      <c r="M89" s="31" t="s">
        <v>73</v>
      </c>
      <c r="N89" s="31" t="s">
        <v>860</v>
      </c>
      <c r="O89" s="31" t="s">
        <v>861</v>
      </c>
      <c r="S89" s="21" t="s">
        <v>862</v>
      </c>
      <c r="T89" s="21" t="s">
        <v>863</v>
      </c>
    </row>
    <row r="90" s="1" customFormat="1" customHeight="1" spans="1:20">
      <c r="A90" s="16" t="s">
        <v>864</v>
      </c>
      <c r="B90" s="16" t="s">
        <v>865</v>
      </c>
      <c r="C90" s="16" t="s">
        <v>66</v>
      </c>
      <c r="D90" s="17">
        <v>1</v>
      </c>
      <c r="E90" s="8" t="s">
        <v>53</v>
      </c>
      <c r="F90" s="8" t="s">
        <v>866</v>
      </c>
      <c r="G90" s="8">
        <v>26.4</v>
      </c>
      <c r="H90" s="31" t="s">
        <v>867</v>
      </c>
      <c r="I90" s="31" t="s">
        <v>868</v>
      </c>
      <c r="J90" s="31" t="s">
        <v>57</v>
      </c>
      <c r="K90" s="31" t="s">
        <v>869</v>
      </c>
      <c r="L90" s="31" t="s">
        <v>96</v>
      </c>
      <c r="M90" s="31" t="s">
        <v>73</v>
      </c>
      <c r="N90" s="31" t="s">
        <v>870</v>
      </c>
      <c r="O90" s="31" t="s">
        <v>871</v>
      </c>
      <c r="S90" s="21" t="s">
        <v>872</v>
      </c>
      <c r="T90" s="21" t="s">
        <v>873</v>
      </c>
    </row>
    <row r="91" s="1" customFormat="1" customHeight="1" spans="1:20">
      <c r="A91" s="16" t="s">
        <v>864</v>
      </c>
      <c r="B91" s="16" t="s">
        <v>874</v>
      </c>
      <c r="C91" s="16" t="s">
        <v>66</v>
      </c>
      <c r="D91" s="17">
        <v>1</v>
      </c>
      <c r="E91" s="8" t="s">
        <v>53</v>
      </c>
      <c r="F91" s="8" t="s">
        <v>866</v>
      </c>
      <c r="G91" s="8">
        <v>0</v>
      </c>
      <c r="H91" s="31" t="s">
        <v>867</v>
      </c>
      <c r="I91" s="31" t="s">
        <v>868</v>
      </c>
      <c r="J91" s="31" t="s">
        <v>57</v>
      </c>
      <c r="K91" s="31" t="s">
        <v>869</v>
      </c>
      <c r="L91" s="31" t="s">
        <v>96</v>
      </c>
      <c r="M91" s="31" t="s">
        <v>73</v>
      </c>
      <c r="N91" s="31" t="s">
        <v>870</v>
      </c>
      <c r="O91" s="31" t="s">
        <v>871</v>
      </c>
      <c r="S91" s="21" t="s">
        <v>875</v>
      </c>
      <c r="T91" s="21" t="s">
        <v>876</v>
      </c>
    </row>
    <row r="92" s="1" customFormat="1" customHeight="1" spans="1:20">
      <c r="A92" s="16" t="s">
        <v>864</v>
      </c>
      <c r="B92" s="16" t="s">
        <v>877</v>
      </c>
      <c r="C92" s="16" t="s">
        <v>66</v>
      </c>
      <c r="D92" s="17">
        <v>1</v>
      </c>
      <c r="E92" s="8" t="s">
        <v>53</v>
      </c>
      <c r="F92" s="8" t="s">
        <v>866</v>
      </c>
      <c r="G92" s="8">
        <v>0</v>
      </c>
      <c r="H92" s="31" t="s">
        <v>867</v>
      </c>
      <c r="I92" s="31" t="s">
        <v>868</v>
      </c>
      <c r="J92" s="31" t="s">
        <v>57</v>
      </c>
      <c r="K92" s="31" t="s">
        <v>869</v>
      </c>
      <c r="L92" s="31" t="s">
        <v>96</v>
      </c>
      <c r="M92" s="31" t="s">
        <v>73</v>
      </c>
      <c r="N92" s="31" t="s">
        <v>870</v>
      </c>
      <c r="O92" s="31" t="s">
        <v>871</v>
      </c>
      <c r="S92" s="21" t="s">
        <v>878</v>
      </c>
      <c r="T92" s="21" t="s">
        <v>879</v>
      </c>
    </row>
    <row r="93" s="1" customFormat="1" customHeight="1" spans="1:20">
      <c r="A93" s="16" t="s">
        <v>880</v>
      </c>
      <c r="B93" s="16" t="s">
        <v>881</v>
      </c>
      <c r="C93" s="16" t="s">
        <v>125</v>
      </c>
      <c r="D93" s="17">
        <v>1</v>
      </c>
      <c r="E93" s="8" t="s">
        <v>53</v>
      </c>
      <c r="F93" s="8" t="s">
        <v>882</v>
      </c>
      <c r="G93" s="8">
        <v>18</v>
      </c>
      <c r="H93" s="31" t="s">
        <v>883</v>
      </c>
      <c r="I93" s="31" t="s">
        <v>884</v>
      </c>
      <c r="J93" s="31" t="s">
        <v>57</v>
      </c>
      <c r="K93" s="31" t="s">
        <v>885</v>
      </c>
      <c r="L93" s="31" t="s">
        <v>407</v>
      </c>
      <c r="M93" s="31" t="s">
        <v>73</v>
      </c>
      <c r="N93" s="31" t="s">
        <v>886</v>
      </c>
      <c r="O93" s="31" t="s">
        <v>887</v>
      </c>
      <c r="S93" s="21" t="s">
        <v>888</v>
      </c>
      <c r="T93" s="21" t="s">
        <v>889</v>
      </c>
    </row>
    <row r="94" s="1" customFormat="1" customHeight="1" spans="1:20">
      <c r="A94" s="16" t="s">
        <v>880</v>
      </c>
      <c r="B94" s="16" t="s">
        <v>890</v>
      </c>
      <c r="C94" s="16" t="s">
        <v>125</v>
      </c>
      <c r="D94" s="17">
        <v>1</v>
      </c>
      <c r="E94" s="8" t="s">
        <v>53</v>
      </c>
      <c r="F94" s="8" t="s">
        <v>882</v>
      </c>
      <c r="G94" s="8">
        <v>0</v>
      </c>
      <c r="H94" s="31" t="s">
        <v>883</v>
      </c>
      <c r="I94" s="31" t="s">
        <v>884</v>
      </c>
      <c r="J94" s="31" t="s">
        <v>57</v>
      </c>
      <c r="K94" s="31" t="s">
        <v>885</v>
      </c>
      <c r="L94" s="31" t="s">
        <v>407</v>
      </c>
      <c r="M94" s="31" t="s">
        <v>73</v>
      </c>
      <c r="N94" s="31" t="s">
        <v>886</v>
      </c>
      <c r="O94" s="31" t="s">
        <v>887</v>
      </c>
      <c r="S94" s="21" t="s">
        <v>891</v>
      </c>
      <c r="T94" s="21" t="s">
        <v>892</v>
      </c>
    </row>
    <row r="95" s="1" customFormat="1" customHeight="1" spans="1:20">
      <c r="A95" s="16" t="s">
        <v>893</v>
      </c>
      <c r="B95" s="16" t="s">
        <v>894</v>
      </c>
      <c r="C95" s="16" t="s">
        <v>531</v>
      </c>
      <c r="D95" s="17">
        <v>1</v>
      </c>
      <c r="E95" s="8" t="s">
        <v>53</v>
      </c>
      <c r="F95" s="8" t="s">
        <v>895</v>
      </c>
      <c r="G95" s="8">
        <v>12.3</v>
      </c>
      <c r="H95" s="31" t="s">
        <v>896</v>
      </c>
      <c r="I95" s="31" t="s">
        <v>897</v>
      </c>
      <c r="J95" s="31" t="s">
        <v>57</v>
      </c>
      <c r="K95" s="31" t="s">
        <v>898</v>
      </c>
      <c r="L95" s="31" t="s">
        <v>275</v>
      </c>
      <c r="M95" s="31" t="s">
        <v>73</v>
      </c>
      <c r="N95" s="31" t="s">
        <v>899</v>
      </c>
      <c r="O95" s="31" t="s">
        <v>900</v>
      </c>
      <c r="S95" s="21" t="s">
        <v>901</v>
      </c>
      <c r="T95" s="21" t="s">
        <v>902</v>
      </c>
    </row>
    <row r="96" s="1" customFormat="1" customHeight="1" spans="1:20">
      <c r="A96" s="16" t="s">
        <v>903</v>
      </c>
      <c r="B96" s="16" t="s">
        <v>904</v>
      </c>
      <c r="C96" s="16" t="s">
        <v>135</v>
      </c>
      <c r="D96" s="17">
        <v>1</v>
      </c>
      <c r="E96" s="8" t="s">
        <v>53</v>
      </c>
      <c r="F96" s="8" t="s">
        <v>905</v>
      </c>
      <c r="G96" s="8">
        <v>10.95</v>
      </c>
      <c r="H96" s="31" t="s">
        <v>906</v>
      </c>
      <c r="I96" s="31" t="s">
        <v>907</v>
      </c>
      <c r="J96" s="31" t="s">
        <v>57</v>
      </c>
      <c r="K96" s="31" t="s">
        <v>908</v>
      </c>
      <c r="L96" s="31" t="s">
        <v>396</v>
      </c>
      <c r="M96" s="31" t="s">
        <v>73</v>
      </c>
      <c r="N96" s="31" t="s">
        <v>909</v>
      </c>
      <c r="O96" s="31" t="s">
        <v>910</v>
      </c>
      <c r="S96" s="21" t="s">
        <v>911</v>
      </c>
      <c r="T96" s="21" t="s">
        <v>912</v>
      </c>
    </row>
    <row r="97" s="1" customFormat="1" customHeight="1" spans="1:20">
      <c r="A97" s="16" t="s">
        <v>913</v>
      </c>
      <c r="B97" s="16" t="s">
        <v>914</v>
      </c>
      <c r="C97" s="16" t="s">
        <v>607</v>
      </c>
      <c r="D97" s="17">
        <v>1</v>
      </c>
      <c r="E97" s="8" t="s">
        <v>53</v>
      </c>
      <c r="F97" s="8" t="s">
        <v>915</v>
      </c>
      <c r="G97" s="8">
        <v>10.5</v>
      </c>
      <c r="H97" s="31" t="s">
        <v>916</v>
      </c>
      <c r="I97" s="31" t="s">
        <v>917</v>
      </c>
      <c r="J97" s="31" t="s">
        <v>57</v>
      </c>
      <c r="K97" s="31" t="s">
        <v>918</v>
      </c>
      <c r="L97" s="31" t="s">
        <v>524</v>
      </c>
      <c r="M97" s="31" t="s">
        <v>73</v>
      </c>
      <c r="N97" s="31" t="s">
        <v>919</v>
      </c>
      <c r="O97" s="31" t="s">
        <v>920</v>
      </c>
      <c r="S97" s="21" t="s">
        <v>921</v>
      </c>
      <c r="T97" s="21" t="s">
        <v>922</v>
      </c>
    </row>
    <row r="98" s="1" customFormat="1" customHeight="1" spans="1:20">
      <c r="A98" s="16" t="s">
        <v>923</v>
      </c>
      <c r="B98" s="16" t="s">
        <v>924</v>
      </c>
      <c r="C98" s="16" t="s">
        <v>135</v>
      </c>
      <c r="D98" s="17">
        <v>1</v>
      </c>
      <c r="E98" s="8" t="s">
        <v>53</v>
      </c>
      <c r="F98" s="8" t="s">
        <v>925</v>
      </c>
      <c r="G98" s="8">
        <v>10.95</v>
      </c>
      <c r="H98" s="31" t="s">
        <v>926</v>
      </c>
      <c r="I98" s="31" t="s">
        <v>927</v>
      </c>
      <c r="J98" s="31" t="s">
        <v>57</v>
      </c>
      <c r="K98" s="31" t="s">
        <v>928</v>
      </c>
      <c r="L98" s="31" t="s">
        <v>929</v>
      </c>
      <c r="M98" s="31" t="s">
        <v>73</v>
      </c>
      <c r="N98" s="31" t="s">
        <v>930</v>
      </c>
      <c r="O98" s="31" t="s">
        <v>931</v>
      </c>
      <c r="S98" s="21" t="s">
        <v>932</v>
      </c>
      <c r="T98" s="21" t="s">
        <v>933</v>
      </c>
    </row>
    <row r="99" s="1" customFormat="1" customHeight="1" spans="1:20">
      <c r="A99" s="16" t="s">
        <v>934</v>
      </c>
      <c r="B99" s="16" t="s">
        <v>935</v>
      </c>
      <c r="C99" s="16" t="s">
        <v>163</v>
      </c>
      <c r="D99" s="17">
        <v>1</v>
      </c>
      <c r="E99" s="8" t="s">
        <v>53</v>
      </c>
      <c r="F99" s="8" t="s">
        <v>936</v>
      </c>
      <c r="G99" s="8">
        <v>11.85</v>
      </c>
      <c r="H99" s="31" t="s">
        <v>937</v>
      </c>
      <c r="I99" s="31" t="s">
        <v>938</v>
      </c>
      <c r="J99" s="31" t="s">
        <v>57</v>
      </c>
      <c r="K99" s="31" t="s">
        <v>939</v>
      </c>
      <c r="L99" s="31" t="s">
        <v>329</v>
      </c>
      <c r="M99" s="31" t="s">
        <v>73</v>
      </c>
      <c r="N99" s="31" t="s">
        <v>940</v>
      </c>
      <c r="O99" s="31" t="s">
        <v>941</v>
      </c>
      <c r="S99" s="21" t="s">
        <v>942</v>
      </c>
      <c r="T99" s="21" t="s">
        <v>943</v>
      </c>
    </row>
    <row r="100" s="1" customFormat="1" customHeight="1" spans="1:20">
      <c r="A100" s="16" t="s">
        <v>944</v>
      </c>
      <c r="B100" s="16" t="s">
        <v>945</v>
      </c>
      <c r="C100" s="16" t="s">
        <v>52</v>
      </c>
      <c r="D100" s="17">
        <v>1</v>
      </c>
      <c r="E100" s="8" t="s">
        <v>53</v>
      </c>
      <c r="F100" s="8" t="s">
        <v>946</v>
      </c>
      <c r="G100" s="8">
        <v>8.5</v>
      </c>
      <c r="H100" s="31" t="s">
        <v>947</v>
      </c>
      <c r="I100" s="31" t="s">
        <v>948</v>
      </c>
      <c r="J100" s="31" t="s">
        <v>57</v>
      </c>
      <c r="K100" s="31" t="s">
        <v>949</v>
      </c>
      <c r="L100" s="31" t="s">
        <v>950</v>
      </c>
      <c r="M100" s="31" t="s">
        <v>73</v>
      </c>
      <c r="N100" s="31" t="s">
        <v>951</v>
      </c>
      <c r="O100" s="31" t="s">
        <v>952</v>
      </c>
      <c r="S100" s="21" t="s">
        <v>953</v>
      </c>
      <c r="T100" s="21" t="s">
        <v>954</v>
      </c>
    </row>
    <row r="101" s="1" customFormat="1" customHeight="1" spans="1:20">
      <c r="A101" s="16" t="s">
        <v>955</v>
      </c>
      <c r="B101" s="16" t="s">
        <v>956</v>
      </c>
      <c r="C101" s="16" t="s">
        <v>173</v>
      </c>
      <c r="D101" s="17">
        <v>1</v>
      </c>
      <c r="E101" s="8" t="s">
        <v>53</v>
      </c>
      <c r="F101" s="8" t="s">
        <v>957</v>
      </c>
      <c r="G101" s="8">
        <v>11.85</v>
      </c>
      <c r="H101" s="31" t="s">
        <v>958</v>
      </c>
      <c r="I101" s="31" t="s">
        <v>959</v>
      </c>
      <c r="J101" s="31" t="s">
        <v>57</v>
      </c>
      <c r="K101" s="31" t="s">
        <v>960</v>
      </c>
      <c r="L101" s="31" t="s">
        <v>72</v>
      </c>
      <c r="M101" s="31" t="s">
        <v>73</v>
      </c>
      <c r="N101" s="31" t="s">
        <v>961</v>
      </c>
      <c r="O101" s="31" t="s">
        <v>962</v>
      </c>
      <c r="S101" s="21" t="s">
        <v>963</v>
      </c>
      <c r="T101" s="21" t="s">
        <v>964</v>
      </c>
    </row>
    <row r="102" s="1" customFormat="1" customHeight="1" spans="1:20">
      <c r="A102" s="16" t="s">
        <v>965</v>
      </c>
      <c r="B102" s="16" t="s">
        <v>966</v>
      </c>
      <c r="C102" s="16" t="s">
        <v>607</v>
      </c>
      <c r="D102" s="17">
        <v>1</v>
      </c>
      <c r="E102" s="8" t="s">
        <v>53</v>
      </c>
      <c r="F102" s="8" t="s">
        <v>967</v>
      </c>
      <c r="G102" s="8">
        <v>10.5</v>
      </c>
      <c r="H102" s="31" t="s">
        <v>968</v>
      </c>
      <c r="I102" s="31" t="s">
        <v>969</v>
      </c>
      <c r="J102" s="31" t="s">
        <v>57</v>
      </c>
      <c r="K102" s="31" t="s">
        <v>970</v>
      </c>
      <c r="L102" s="31" t="s">
        <v>145</v>
      </c>
      <c r="M102" s="31" t="s">
        <v>73</v>
      </c>
      <c r="N102" s="31" t="s">
        <v>971</v>
      </c>
      <c r="O102" s="31" t="s">
        <v>972</v>
      </c>
      <c r="S102" s="21" t="s">
        <v>973</v>
      </c>
      <c r="T102" s="21" t="s">
        <v>974</v>
      </c>
    </row>
    <row r="103" s="1" customFormat="1" customHeight="1" spans="1:20">
      <c r="A103" s="16" t="s">
        <v>975</v>
      </c>
      <c r="B103" s="16" t="s">
        <v>976</v>
      </c>
      <c r="C103" s="16" t="s">
        <v>163</v>
      </c>
      <c r="D103" s="17">
        <v>1</v>
      </c>
      <c r="E103" s="8" t="s">
        <v>53</v>
      </c>
      <c r="F103" s="8" t="s">
        <v>977</v>
      </c>
      <c r="G103" s="8">
        <v>11.85</v>
      </c>
      <c r="H103" s="31" t="s">
        <v>978</v>
      </c>
      <c r="I103" s="31" t="s">
        <v>979</v>
      </c>
      <c r="J103" s="31" t="s">
        <v>57</v>
      </c>
      <c r="K103" s="31" t="s">
        <v>980</v>
      </c>
      <c r="L103" s="31" t="s">
        <v>145</v>
      </c>
      <c r="M103" s="31" t="s">
        <v>73</v>
      </c>
      <c r="N103" s="31" t="s">
        <v>981</v>
      </c>
      <c r="O103" s="31" t="s">
        <v>982</v>
      </c>
      <c r="S103" s="21" t="s">
        <v>983</v>
      </c>
      <c r="T103" s="21" t="s">
        <v>984</v>
      </c>
    </row>
    <row r="104" s="1" customFormat="1" customHeight="1" spans="1:20">
      <c r="A104" s="16" t="s">
        <v>985</v>
      </c>
      <c r="B104" s="16" t="s">
        <v>986</v>
      </c>
      <c r="C104" s="16" t="s">
        <v>125</v>
      </c>
      <c r="D104" s="17">
        <v>1</v>
      </c>
      <c r="E104" s="8" t="s">
        <v>53</v>
      </c>
      <c r="F104" s="8" t="s">
        <v>987</v>
      </c>
      <c r="G104" s="8">
        <v>10.95</v>
      </c>
      <c r="H104" s="31" t="s">
        <v>988</v>
      </c>
      <c r="I104" s="31" t="s">
        <v>989</v>
      </c>
      <c r="J104" s="31" t="s">
        <v>57</v>
      </c>
      <c r="K104" s="31" t="s">
        <v>990</v>
      </c>
      <c r="L104" s="31" t="s">
        <v>396</v>
      </c>
      <c r="M104" s="31" t="s">
        <v>73</v>
      </c>
      <c r="N104" s="31" t="s">
        <v>991</v>
      </c>
      <c r="O104" s="31" t="s">
        <v>992</v>
      </c>
      <c r="S104" s="21" t="s">
        <v>993</v>
      </c>
      <c r="T104" s="21" t="s">
        <v>994</v>
      </c>
    </row>
    <row r="105" s="1" customFormat="1" customHeight="1" spans="1:20">
      <c r="A105" s="16" t="s">
        <v>985</v>
      </c>
      <c r="B105" s="16" t="s">
        <v>995</v>
      </c>
      <c r="C105" s="16" t="s">
        <v>66</v>
      </c>
      <c r="D105" s="17">
        <v>1</v>
      </c>
      <c r="E105" s="8" t="s">
        <v>53</v>
      </c>
      <c r="F105" s="8" t="s">
        <v>987</v>
      </c>
      <c r="G105" s="8">
        <v>11.4</v>
      </c>
      <c r="H105" s="31" t="s">
        <v>988</v>
      </c>
      <c r="I105" s="31" t="s">
        <v>989</v>
      </c>
      <c r="J105" s="31" t="s">
        <v>57</v>
      </c>
      <c r="K105" s="31" t="s">
        <v>990</v>
      </c>
      <c r="L105" s="31" t="s">
        <v>396</v>
      </c>
      <c r="M105" s="31" t="s">
        <v>73</v>
      </c>
      <c r="N105" s="31" t="s">
        <v>991</v>
      </c>
      <c r="O105" s="31" t="s">
        <v>992</v>
      </c>
      <c r="S105" s="21" t="s">
        <v>996</v>
      </c>
      <c r="T105" s="21" t="s">
        <v>997</v>
      </c>
    </row>
    <row r="106" s="1" customFormat="1" customHeight="1" spans="1:20">
      <c r="A106" s="16" t="s">
        <v>998</v>
      </c>
      <c r="B106" s="16" t="s">
        <v>999</v>
      </c>
      <c r="C106" s="16" t="s">
        <v>442</v>
      </c>
      <c r="D106" s="17">
        <v>1</v>
      </c>
      <c r="E106" s="8" t="s">
        <v>53</v>
      </c>
      <c r="F106" s="8" t="s">
        <v>1000</v>
      </c>
      <c r="G106" s="8">
        <v>12.5</v>
      </c>
      <c r="H106" s="31" t="s">
        <v>1001</v>
      </c>
      <c r="I106" s="31" t="s">
        <v>1002</v>
      </c>
      <c r="J106" s="31" t="s">
        <v>57</v>
      </c>
      <c r="K106" s="31" t="s">
        <v>1003</v>
      </c>
      <c r="L106" s="31" t="s">
        <v>1004</v>
      </c>
      <c r="M106" s="31" t="s">
        <v>73</v>
      </c>
      <c r="N106" s="31" t="s">
        <v>1005</v>
      </c>
      <c r="O106" s="31" t="s">
        <v>1006</v>
      </c>
      <c r="S106" s="21" t="s">
        <v>450</v>
      </c>
      <c r="T106" s="21" t="s">
        <v>450</v>
      </c>
    </row>
    <row r="107" s="1" customFormat="1" customHeight="1" spans="1:20">
      <c r="A107" s="16" t="s">
        <v>998</v>
      </c>
      <c r="B107" s="16" t="s">
        <v>1007</v>
      </c>
      <c r="C107" s="16" t="s">
        <v>212</v>
      </c>
      <c r="D107" s="17">
        <v>1</v>
      </c>
      <c r="E107" s="8" t="s">
        <v>53</v>
      </c>
      <c r="F107" s="8" t="s">
        <v>1000</v>
      </c>
      <c r="G107" s="8">
        <v>0</v>
      </c>
      <c r="H107" s="31" t="s">
        <v>1001</v>
      </c>
      <c r="I107" s="31" t="s">
        <v>1002</v>
      </c>
      <c r="J107" s="31" t="s">
        <v>57</v>
      </c>
      <c r="K107" s="31" t="s">
        <v>1003</v>
      </c>
      <c r="L107" s="31" t="s">
        <v>1004</v>
      </c>
      <c r="M107" s="31" t="s">
        <v>73</v>
      </c>
      <c r="N107" s="31" t="s">
        <v>1005</v>
      </c>
      <c r="O107" s="31" t="s">
        <v>1006</v>
      </c>
      <c r="S107" s="21" t="s">
        <v>1008</v>
      </c>
      <c r="T107" s="21" t="s">
        <v>1009</v>
      </c>
    </row>
    <row r="108" s="3" customFormat="1" customHeight="1" spans="4:7">
      <c r="D108" s="19"/>
      <c r="F108" s="20" t="s">
        <v>7</v>
      </c>
      <c r="G108" s="3">
        <f>SUM(G88:G107)</f>
        <v>202.2</v>
      </c>
    </row>
    <row r="109" s="1" customFormat="1" customHeight="1" spans="1:20">
      <c r="A109" s="16" t="s">
        <v>1010</v>
      </c>
      <c r="B109" s="16" t="s">
        <v>1011</v>
      </c>
      <c r="C109" s="16" t="s">
        <v>52</v>
      </c>
      <c r="D109" s="17">
        <v>1</v>
      </c>
      <c r="E109" s="8" t="s">
        <v>53</v>
      </c>
      <c r="F109" s="8" t="s">
        <v>1012</v>
      </c>
      <c r="G109" s="8">
        <v>17.5</v>
      </c>
      <c r="H109" s="31" t="s">
        <v>1013</v>
      </c>
      <c r="I109" s="31" t="s">
        <v>1014</v>
      </c>
      <c r="J109" s="31" t="s">
        <v>1015</v>
      </c>
      <c r="K109" s="31" t="s">
        <v>1016</v>
      </c>
      <c r="L109" s="31" t="s">
        <v>229</v>
      </c>
      <c r="M109" s="31" t="s">
        <v>230</v>
      </c>
      <c r="N109" s="31" t="s">
        <v>1017</v>
      </c>
      <c r="O109" s="31" t="s">
        <v>1018</v>
      </c>
      <c r="S109" s="21" t="s">
        <v>1019</v>
      </c>
      <c r="T109" s="21" t="s">
        <v>1020</v>
      </c>
    </row>
    <row r="110" s="1" customFormat="1" customHeight="1" spans="1:20">
      <c r="A110" s="16" t="s">
        <v>1010</v>
      </c>
      <c r="B110" s="16" t="s">
        <v>1021</v>
      </c>
      <c r="C110" s="16" t="s">
        <v>442</v>
      </c>
      <c r="D110" s="17">
        <v>2</v>
      </c>
      <c r="E110" s="8" t="s">
        <v>53</v>
      </c>
      <c r="F110" s="8" t="s">
        <v>1012</v>
      </c>
      <c r="G110" s="8">
        <v>0</v>
      </c>
      <c r="H110" s="31" t="s">
        <v>1013</v>
      </c>
      <c r="I110" s="31" t="s">
        <v>1014</v>
      </c>
      <c r="J110" s="31" t="s">
        <v>1015</v>
      </c>
      <c r="K110" s="31" t="s">
        <v>1016</v>
      </c>
      <c r="L110" s="31" t="s">
        <v>229</v>
      </c>
      <c r="M110" s="31" t="s">
        <v>230</v>
      </c>
      <c r="N110" s="31" t="s">
        <v>1017</v>
      </c>
      <c r="O110" s="31" t="s">
        <v>1018</v>
      </c>
      <c r="S110" s="21" t="s">
        <v>450</v>
      </c>
      <c r="T110" s="21" t="s">
        <v>450</v>
      </c>
    </row>
    <row r="111" s="1" customFormat="1" customHeight="1" spans="1:20">
      <c r="A111" s="16" t="s">
        <v>1010</v>
      </c>
      <c r="B111" s="16" t="s">
        <v>1022</v>
      </c>
      <c r="C111" s="16" t="s">
        <v>52</v>
      </c>
      <c r="D111" s="17">
        <v>1</v>
      </c>
      <c r="E111" s="8" t="s">
        <v>53</v>
      </c>
      <c r="F111" s="8" t="s">
        <v>1012</v>
      </c>
      <c r="G111" s="8">
        <v>0</v>
      </c>
      <c r="H111" s="31" t="s">
        <v>1013</v>
      </c>
      <c r="I111" s="31" t="s">
        <v>1014</v>
      </c>
      <c r="J111" s="31" t="s">
        <v>1015</v>
      </c>
      <c r="K111" s="31" t="s">
        <v>1016</v>
      </c>
      <c r="L111" s="31" t="s">
        <v>229</v>
      </c>
      <c r="M111" s="31" t="s">
        <v>230</v>
      </c>
      <c r="N111" s="31" t="s">
        <v>1017</v>
      </c>
      <c r="O111" s="31" t="s">
        <v>1018</v>
      </c>
      <c r="S111" s="21" t="s">
        <v>1023</v>
      </c>
      <c r="T111" s="21" t="s">
        <v>1024</v>
      </c>
    </row>
    <row r="112" s="1" customFormat="1" customHeight="1" spans="1:20">
      <c r="A112" s="16" t="s">
        <v>1025</v>
      </c>
      <c r="B112" s="16" t="s">
        <v>1026</v>
      </c>
      <c r="C112" s="16" t="s">
        <v>178</v>
      </c>
      <c r="D112" s="17">
        <v>1</v>
      </c>
      <c r="E112" s="8" t="s">
        <v>53</v>
      </c>
      <c r="F112" s="8" t="s">
        <v>1027</v>
      </c>
      <c r="G112" s="8">
        <v>6.6</v>
      </c>
      <c r="H112" s="31" t="s">
        <v>1028</v>
      </c>
      <c r="I112" s="31" t="s">
        <v>1029</v>
      </c>
      <c r="J112" s="31" t="s">
        <v>57</v>
      </c>
      <c r="K112" s="31" t="s">
        <v>1030</v>
      </c>
      <c r="L112" s="31" t="s">
        <v>229</v>
      </c>
      <c r="M112" s="31" t="s">
        <v>230</v>
      </c>
      <c r="N112" s="31" t="s">
        <v>1031</v>
      </c>
      <c r="O112" s="31" t="s">
        <v>1032</v>
      </c>
      <c r="S112" s="21" t="s">
        <v>1033</v>
      </c>
      <c r="T112" s="21" t="s">
        <v>1034</v>
      </c>
    </row>
    <row r="113" s="1" customFormat="1" customHeight="1" spans="1:20">
      <c r="A113" s="16" t="s">
        <v>1035</v>
      </c>
      <c r="B113" s="16" t="s">
        <v>1036</v>
      </c>
      <c r="C113" s="16" t="s">
        <v>135</v>
      </c>
      <c r="D113" s="17">
        <v>1</v>
      </c>
      <c r="E113" s="8" t="s">
        <v>53</v>
      </c>
      <c r="F113" s="8" t="s">
        <v>1037</v>
      </c>
      <c r="G113" s="8">
        <v>10.95</v>
      </c>
      <c r="H113" s="31" t="s">
        <v>1038</v>
      </c>
      <c r="I113" s="31" t="s">
        <v>1039</v>
      </c>
      <c r="J113" s="31" t="s">
        <v>57</v>
      </c>
      <c r="K113" s="31" t="s">
        <v>1040</v>
      </c>
      <c r="L113" s="31" t="s">
        <v>1041</v>
      </c>
      <c r="M113" s="31" t="s">
        <v>73</v>
      </c>
      <c r="N113" s="31" t="s">
        <v>1042</v>
      </c>
      <c r="O113" s="31" t="s">
        <v>1043</v>
      </c>
      <c r="S113" s="21" t="s">
        <v>1044</v>
      </c>
      <c r="T113" s="21" t="s">
        <v>1045</v>
      </c>
    </row>
    <row r="114" s="1" customFormat="1" customHeight="1" spans="1:20">
      <c r="A114" s="16" t="s">
        <v>1046</v>
      </c>
      <c r="B114" s="16" t="s">
        <v>1047</v>
      </c>
      <c r="C114" s="16" t="s">
        <v>66</v>
      </c>
      <c r="D114" s="17">
        <v>1</v>
      </c>
      <c r="E114" s="8" t="s">
        <v>53</v>
      </c>
      <c r="F114" s="8" t="s">
        <v>1048</v>
      </c>
      <c r="G114" s="8">
        <v>11.4</v>
      </c>
      <c r="H114" s="31" t="s">
        <v>1049</v>
      </c>
      <c r="I114" s="31" t="s">
        <v>1050</v>
      </c>
      <c r="J114" s="31" t="s">
        <v>57</v>
      </c>
      <c r="K114" s="31" t="s">
        <v>1051</v>
      </c>
      <c r="L114" s="31" t="s">
        <v>145</v>
      </c>
      <c r="M114" s="31" t="s">
        <v>73</v>
      </c>
      <c r="N114" s="31" t="s">
        <v>1052</v>
      </c>
      <c r="O114" s="31" t="s">
        <v>1053</v>
      </c>
      <c r="S114" s="21" t="s">
        <v>1054</v>
      </c>
      <c r="T114" s="21" t="s">
        <v>1055</v>
      </c>
    </row>
    <row r="115" s="1" customFormat="1" customHeight="1" spans="1:20">
      <c r="A115" s="16" t="s">
        <v>1056</v>
      </c>
      <c r="B115" s="16" t="s">
        <v>1057</v>
      </c>
      <c r="C115" s="16" t="s">
        <v>135</v>
      </c>
      <c r="D115" s="17">
        <v>1</v>
      </c>
      <c r="E115" s="8" t="s">
        <v>53</v>
      </c>
      <c r="F115" s="8" t="s">
        <v>1058</v>
      </c>
      <c r="G115" s="8">
        <v>10.95</v>
      </c>
      <c r="H115" s="31" t="s">
        <v>1059</v>
      </c>
      <c r="I115" s="31" t="s">
        <v>1060</v>
      </c>
      <c r="J115" s="31" t="s">
        <v>57</v>
      </c>
      <c r="K115" s="31" t="s">
        <v>1061</v>
      </c>
      <c r="L115" s="31" t="s">
        <v>156</v>
      </c>
      <c r="M115" s="31" t="s">
        <v>73</v>
      </c>
      <c r="N115" s="31" t="s">
        <v>1062</v>
      </c>
      <c r="O115" s="31" t="s">
        <v>1063</v>
      </c>
      <c r="S115" s="21" t="s">
        <v>1064</v>
      </c>
      <c r="T115" s="21" t="s">
        <v>1065</v>
      </c>
    </row>
    <row r="116" s="1" customFormat="1" customHeight="1" spans="1:20">
      <c r="A116" s="16" t="s">
        <v>1066</v>
      </c>
      <c r="B116" s="16" t="s">
        <v>1067</v>
      </c>
      <c r="C116" s="16" t="s">
        <v>1068</v>
      </c>
      <c r="D116" s="17">
        <v>1</v>
      </c>
      <c r="E116" s="8" t="s">
        <v>53</v>
      </c>
      <c r="F116" s="8" t="s">
        <v>1069</v>
      </c>
      <c r="G116" s="8">
        <v>8.5</v>
      </c>
      <c r="H116" s="31" t="s">
        <v>1070</v>
      </c>
      <c r="I116" s="31" t="s">
        <v>1071</v>
      </c>
      <c r="J116" s="31" t="s">
        <v>1072</v>
      </c>
      <c r="K116" s="31" t="s">
        <v>1073</v>
      </c>
      <c r="L116" s="31" t="s">
        <v>1004</v>
      </c>
      <c r="M116" s="31" t="s">
        <v>73</v>
      </c>
      <c r="N116" s="31" t="s">
        <v>1074</v>
      </c>
      <c r="O116" s="31" t="s">
        <v>1075</v>
      </c>
      <c r="S116" s="21" t="s">
        <v>1076</v>
      </c>
      <c r="T116" s="21" t="s">
        <v>1077</v>
      </c>
    </row>
    <row r="117" s="1" customFormat="1" customHeight="1" spans="1:20">
      <c r="A117" s="16" t="s">
        <v>1078</v>
      </c>
      <c r="B117" s="16" t="s">
        <v>1079</v>
      </c>
      <c r="C117" s="16" t="s">
        <v>135</v>
      </c>
      <c r="D117" s="17">
        <v>1</v>
      </c>
      <c r="E117" s="8" t="s">
        <v>53</v>
      </c>
      <c r="F117" s="8" t="s">
        <v>1080</v>
      </c>
      <c r="G117" s="8">
        <v>10.95</v>
      </c>
      <c r="H117" s="31" t="s">
        <v>1081</v>
      </c>
      <c r="I117" s="31" t="s">
        <v>1082</v>
      </c>
      <c r="J117" s="31" t="s">
        <v>1083</v>
      </c>
      <c r="K117" s="31" t="s">
        <v>1084</v>
      </c>
      <c r="L117" s="31" t="s">
        <v>264</v>
      </c>
      <c r="M117" s="31" t="s">
        <v>73</v>
      </c>
      <c r="N117" s="31" t="s">
        <v>1085</v>
      </c>
      <c r="O117" s="31" t="s">
        <v>1086</v>
      </c>
      <c r="S117" s="21" t="s">
        <v>1087</v>
      </c>
      <c r="T117" s="21" t="s">
        <v>1088</v>
      </c>
    </row>
    <row r="118" s="1" customFormat="1" customHeight="1" spans="1:20">
      <c r="A118" s="16" t="s">
        <v>1089</v>
      </c>
      <c r="B118" s="16" t="s">
        <v>1090</v>
      </c>
      <c r="C118" s="16" t="s">
        <v>135</v>
      </c>
      <c r="D118" s="17">
        <v>1</v>
      </c>
      <c r="E118" s="8" t="s">
        <v>53</v>
      </c>
      <c r="F118" s="8" t="s">
        <v>1091</v>
      </c>
      <c r="G118" s="8">
        <v>10.95</v>
      </c>
      <c r="H118" s="31" t="s">
        <v>1092</v>
      </c>
      <c r="I118" s="31" t="s">
        <v>1093</v>
      </c>
      <c r="J118" s="31" t="s">
        <v>57</v>
      </c>
      <c r="K118" s="31" t="s">
        <v>1094</v>
      </c>
      <c r="L118" s="31" t="s">
        <v>407</v>
      </c>
      <c r="M118" s="31" t="s">
        <v>73</v>
      </c>
      <c r="N118" s="31" t="s">
        <v>1095</v>
      </c>
      <c r="O118" s="31" t="s">
        <v>1096</v>
      </c>
      <c r="S118" s="21" t="s">
        <v>1097</v>
      </c>
      <c r="T118" s="21" t="s">
        <v>1098</v>
      </c>
    </row>
    <row r="119" s="1" customFormat="1" customHeight="1" spans="1:20">
      <c r="A119" s="16" t="s">
        <v>1099</v>
      </c>
      <c r="B119" s="16" t="s">
        <v>1100</v>
      </c>
      <c r="C119" s="16" t="s">
        <v>135</v>
      </c>
      <c r="D119" s="17">
        <v>1</v>
      </c>
      <c r="E119" s="8" t="s">
        <v>53</v>
      </c>
      <c r="F119" s="8" t="s">
        <v>1101</v>
      </c>
      <c r="G119" s="8">
        <v>10.95</v>
      </c>
      <c r="H119" s="31" t="s">
        <v>1102</v>
      </c>
      <c r="I119" s="31" t="s">
        <v>1103</v>
      </c>
      <c r="J119" s="31" t="s">
        <v>1104</v>
      </c>
      <c r="K119" s="31" t="s">
        <v>1105</v>
      </c>
      <c r="L119" s="31" t="s">
        <v>1106</v>
      </c>
      <c r="M119" s="31" t="s">
        <v>73</v>
      </c>
      <c r="N119" s="31" t="s">
        <v>1107</v>
      </c>
      <c r="O119" s="31" t="s">
        <v>1108</v>
      </c>
      <c r="S119" s="21" t="s">
        <v>1109</v>
      </c>
      <c r="T119" s="21" t="s">
        <v>1110</v>
      </c>
    </row>
    <row r="120" s="1" customFormat="1" customHeight="1" spans="1:20">
      <c r="A120" s="16" t="s">
        <v>1111</v>
      </c>
      <c r="B120" s="16" t="s">
        <v>1112</v>
      </c>
      <c r="C120" s="16" t="s">
        <v>135</v>
      </c>
      <c r="D120" s="17">
        <v>1</v>
      </c>
      <c r="E120" s="8" t="s">
        <v>53</v>
      </c>
      <c r="F120" s="8" t="s">
        <v>1113</v>
      </c>
      <c r="G120" s="8">
        <v>10.95</v>
      </c>
      <c r="H120" s="31" t="s">
        <v>1114</v>
      </c>
      <c r="I120" s="31" t="s">
        <v>1115</v>
      </c>
      <c r="J120" s="31" t="s">
        <v>57</v>
      </c>
      <c r="K120" s="31" t="s">
        <v>1116</v>
      </c>
      <c r="L120" s="31" t="s">
        <v>418</v>
      </c>
      <c r="M120" s="31" t="s">
        <v>73</v>
      </c>
      <c r="N120" s="31" t="s">
        <v>1117</v>
      </c>
      <c r="O120" s="31" t="s">
        <v>1118</v>
      </c>
      <c r="S120" s="21" t="s">
        <v>1119</v>
      </c>
      <c r="T120" s="21" t="s">
        <v>1120</v>
      </c>
    </row>
    <row r="121" s="1" customFormat="1" customHeight="1" spans="1:20">
      <c r="A121" s="16" t="s">
        <v>1121</v>
      </c>
      <c r="B121" s="16" t="s">
        <v>1122</v>
      </c>
      <c r="C121" s="16" t="s">
        <v>163</v>
      </c>
      <c r="D121" s="17">
        <v>1</v>
      </c>
      <c r="E121" s="8" t="s">
        <v>53</v>
      </c>
      <c r="F121" s="8" t="s">
        <v>1123</v>
      </c>
      <c r="G121" s="8">
        <v>11.85</v>
      </c>
      <c r="H121" s="31" t="s">
        <v>1124</v>
      </c>
      <c r="I121" s="31" t="s">
        <v>1125</v>
      </c>
      <c r="J121" s="31" t="s">
        <v>57</v>
      </c>
      <c r="K121" s="31" t="s">
        <v>1126</v>
      </c>
      <c r="L121" s="31" t="s">
        <v>513</v>
      </c>
      <c r="M121" s="31" t="s">
        <v>73</v>
      </c>
      <c r="N121" s="31" t="s">
        <v>1127</v>
      </c>
      <c r="O121" s="31" t="s">
        <v>1128</v>
      </c>
      <c r="S121" s="21" t="s">
        <v>1129</v>
      </c>
      <c r="T121" s="21" t="s">
        <v>1130</v>
      </c>
    </row>
    <row r="122" s="1" customFormat="1" customHeight="1" spans="1:20">
      <c r="A122" s="16" t="s">
        <v>1131</v>
      </c>
      <c r="B122" s="16" t="s">
        <v>1132</v>
      </c>
      <c r="C122" s="16" t="s">
        <v>212</v>
      </c>
      <c r="D122" s="17">
        <v>1</v>
      </c>
      <c r="E122" s="8" t="s">
        <v>53</v>
      </c>
      <c r="F122" s="8" t="s">
        <v>1133</v>
      </c>
      <c r="G122" s="8">
        <v>13.2</v>
      </c>
      <c r="H122" s="31" t="s">
        <v>1134</v>
      </c>
      <c r="I122" s="31" t="s">
        <v>1135</v>
      </c>
      <c r="J122" s="31" t="s">
        <v>57</v>
      </c>
      <c r="K122" s="31" t="s">
        <v>1136</v>
      </c>
      <c r="L122" s="31" t="s">
        <v>107</v>
      </c>
      <c r="M122" s="31" t="s">
        <v>73</v>
      </c>
      <c r="N122" s="31" t="s">
        <v>1137</v>
      </c>
      <c r="O122" s="31" t="s">
        <v>1138</v>
      </c>
      <c r="S122" s="21" t="s">
        <v>1139</v>
      </c>
      <c r="T122" s="21" t="s">
        <v>1140</v>
      </c>
    </row>
    <row r="123" s="1" customFormat="1" customHeight="1" spans="1:20">
      <c r="A123" s="16" t="s">
        <v>1131</v>
      </c>
      <c r="B123" s="16" t="s">
        <v>1141</v>
      </c>
      <c r="C123" s="16" t="s">
        <v>52</v>
      </c>
      <c r="D123" s="17">
        <v>1</v>
      </c>
      <c r="E123" s="8" t="s">
        <v>53</v>
      </c>
      <c r="F123" s="8" t="s">
        <v>1133</v>
      </c>
      <c r="G123" s="8">
        <v>0</v>
      </c>
      <c r="H123" s="31" t="s">
        <v>1134</v>
      </c>
      <c r="I123" s="31" t="s">
        <v>1135</v>
      </c>
      <c r="J123" s="31" t="s">
        <v>57</v>
      </c>
      <c r="K123" s="31" t="s">
        <v>1136</v>
      </c>
      <c r="L123" s="31" t="s">
        <v>107</v>
      </c>
      <c r="M123" s="31" t="s">
        <v>73</v>
      </c>
      <c r="N123" s="31" t="s">
        <v>1137</v>
      </c>
      <c r="O123" s="31" t="s">
        <v>1138</v>
      </c>
      <c r="S123" s="21" t="s">
        <v>1142</v>
      </c>
      <c r="T123" s="21" t="s">
        <v>1143</v>
      </c>
    </row>
    <row r="124" s="1" customFormat="1" customHeight="1" spans="1:20">
      <c r="A124" s="16" t="s">
        <v>1144</v>
      </c>
      <c r="B124" s="16" t="s">
        <v>1145</v>
      </c>
      <c r="C124" s="16" t="s">
        <v>607</v>
      </c>
      <c r="D124" s="17">
        <v>1</v>
      </c>
      <c r="E124" s="8" t="s">
        <v>53</v>
      </c>
      <c r="F124" s="8" t="s">
        <v>1146</v>
      </c>
      <c r="G124" s="8">
        <v>10.5</v>
      </c>
      <c r="H124" s="31" t="s">
        <v>1147</v>
      </c>
      <c r="I124" s="31" t="s">
        <v>1148</v>
      </c>
      <c r="J124" s="31" t="s">
        <v>57</v>
      </c>
      <c r="K124" s="31" t="s">
        <v>1149</v>
      </c>
      <c r="L124" s="31" t="s">
        <v>72</v>
      </c>
      <c r="M124" s="31" t="s">
        <v>73</v>
      </c>
      <c r="N124" s="31" t="s">
        <v>1150</v>
      </c>
      <c r="O124" s="31" t="s">
        <v>1151</v>
      </c>
      <c r="S124" s="21" t="s">
        <v>1152</v>
      </c>
      <c r="T124" s="21" t="s">
        <v>1153</v>
      </c>
    </row>
    <row r="125" s="1" customFormat="1" customHeight="1" spans="1:20">
      <c r="A125" s="16" t="s">
        <v>1144</v>
      </c>
      <c r="B125" s="16" t="s">
        <v>1154</v>
      </c>
      <c r="C125" s="16" t="s">
        <v>66</v>
      </c>
      <c r="D125" s="17">
        <v>1</v>
      </c>
      <c r="E125" s="8" t="s">
        <v>53</v>
      </c>
      <c r="F125" s="8" t="s">
        <v>1146</v>
      </c>
      <c r="G125" s="8">
        <v>11.4</v>
      </c>
      <c r="H125" s="31" t="s">
        <v>1147</v>
      </c>
      <c r="I125" s="31" t="s">
        <v>1148</v>
      </c>
      <c r="J125" s="31" t="s">
        <v>57</v>
      </c>
      <c r="K125" s="31" t="s">
        <v>1149</v>
      </c>
      <c r="L125" s="31" t="s">
        <v>72</v>
      </c>
      <c r="M125" s="31" t="s">
        <v>73</v>
      </c>
      <c r="N125" s="31" t="s">
        <v>1150</v>
      </c>
      <c r="O125" s="31" t="s">
        <v>1151</v>
      </c>
      <c r="S125" s="21" t="s">
        <v>1155</v>
      </c>
      <c r="T125" s="21" t="s">
        <v>1156</v>
      </c>
    </row>
    <row r="126" s="1" customFormat="1" customHeight="1" spans="1:20">
      <c r="A126" s="16" t="s">
        <v>1157</v>
      </c>
      <c r="B126" s="16" t="s">
        <v>1158</v>
      </c>
      <c r="C126" s="16" t="s">
        <v>424</v>
      </c>
      <c r="D126" s="17">
        <v>1</v>
      </c>
      <c r="E126" s="8" t="s">
        <v>53</v>
      </c>
      <c r="F126" s="8" t="s">
        <v>1159</v>
      </c>
      <c r="G126" s="8">
        <v>12.75</v>
      </c>
      <c r="H126" s="31" t="s">
        <v>1160</v>
      </c>
      <c r="I126" s="31" t="s">
        <v>1161</v>
      </c>
      <c r="J126" s="31" t="s">
        <v>57</v>
      </c>
      <c r="K126" s="31" t="s">
        <v>960</v>
      </c>
      <c r="L126" s="31" t="s">
        <v>118</v>
      </c>
      <c r="M126" s="31" t="s">
        <v>73</v>
      </c>
      <c r="N126" s="31" t="s">
        <v>1162</v>
      </c>
      <c r="O126" s="31" t="s">
        <v>1163</v>
      </c>
      <c r="S126" s="21" t="s">
        <v>1164</v>
      </c>
      <c r="T126" s="21" t="s">
        <v>1165</v>
      </c>
    </row>
    <row r="127" s="1" customFormat="1" customHeight="1" spans="1:20">
      <c r="A127" s="16" t="s">
        <v>1166</v>
      </c>
      <c r="B127" s="16" t="s">
        <v>1167</v>
      </c>
      <c r="C127" s="16" t="s">
        <v>52</v>
      </c>
      <c r="D127" s="17">
        <v>1</v>
      </c>
      <c r="E127" s="8" t="s">
        <v>53</v>
      </c>
      <c r="F127" s="8" t="s">
        <v>1168</v>
      </c>
      <c r="G127" s="8">
        <v>8.5</v>
      </c>
      <c r="H127" s="31" t="s">
        <v>1169</v>
      </c>
      <c r="I127" s="31" t="s">
        <v>1170</v>
      </c>
      <c r="J127" s="31" t="s">
        <v>57</v>
      </c>
      <c r="K127" s="31" t="s">
        <v>1171</v>
      </c>
      <c r="L127" s="31" t="s">
        <v>107</v>
      </c>
      <c r="M127" s="31" t="s">
        <v>73</v>
      </c>
      <c r="N127" s="31" t="s">
        <v>1172</v>
      </c>
      <c r="O127" s="31" t="s">
        <v>1173</v>
      </c>
      <c r="S127" s="21" t="s">
        <v>1174</v>
      </c>
      <c r="T127" s="21" t="s">
        <v>1175</v>
      </c>
    </row>
    <row r="128" s="3" customFormat="1" customHeight="1" spans="4:7">
      <c r="D128" s="19"/>
      <c r="F128" s="20" t="s">
        <v>8</v>
      </c>
      <c r="G128" s="3">
        <f>SUM(G109:G127)</f>
        <v>177.9</v>
      </c>
    </row>
    <row r="129" s="1" customFormat="1" customHeight="1" spans="1:20">
      <c r="A129" s="16" t="s">
        <v>1176</v>
      </c>
      <c r="B129" s="16" t="s">
        <v>1177</v>
      </c>
      <c r="C129" s="16" t="s">
        <v>531</v>
      </c>
      <c r="D129" s="17">
        <v>1</v>
      </c>
      <c r="E129" s="8" t="s">
        <v>53</v>
      </c>
      <c r="F129" s="8" t="s">
        <v>1178</v>
      </c>
      <c r="G129" s="8">
        <v>12.3</v>
      </c>
      <c r="H129" s="31" t="s">
        <v>896</v>
      </c>
      <c r="I129" s="31" t="s">
        <v>897</v>
      </c>
      <c r="J129" s="31" t="s">
        <v>57</v>
      </c>
      <c r="K129" s="31" t="s">
        <v>898</v>
      </c>
      <c r="L129" s="31" t="s">
        <v>275</v>
      </c>
      <c r="M129" s="31" t="s">
        <v>73</v>
      </c>
      <c r="N129" s="31" t="s">
        <v>899</v>
      </c>
      <c r="O129" s="31" t="s">
        <v>900</v>
      </c>
      <c r="S129" s="21" t="s">
        <v>1179</v>
      </c>
      <c r="T129" s="21" t="s">
        <v>1179</v>
      </c>
    </row>
    <row r="130" s="1" customFormat="1" customHeight="1" spans="1:20">
      <c r="A130" s="16" t="s">
        <v>1180</v>
      </c>
      <c r="B130" s="16" t="s">
        <v>1181</v>
      </c>
      <c r="C130" s="16" t="s">
        <v>135</v>
      </c>
      <c r="D130" s="17">
        <v>1</v>
      </c>
      <c r="E130" s="8" t="s">
        <v>53</v>
      </c>
      <c r="F130" s="8" t="s">
        <v>1182</v>
      </c>
      <c r="G130" s="8">
        <v>10.95</v>
      </c>
      <c r="H130" s="31" t="s">
        <v>1183</v>
      </c>
      <c r="I130" s="31" t="s">
        <v>1184</v>
      </c>
      <c r="J130" s="31" t="s">
        <v>57</v>
      </c>
      <c r="K130" s="31" t="s">
        <v>1185</v>
      </c>
      <c r="L130" s="31" t="s">
        <v>107</v>
      </c>
      <c r="M130" s="31" t="s">
        <v>73</v>
      </c>
      <c r="N130" s="31" t="s">
        <v>1186</v>
      </c>
      <c r="O130" s="31" t="s">
        <v>1187</v>
      </c>
      <c r="S130" s="21" t="s">
        <v>1188</v>
      </c>
      <c r="T130" s="21" t="s">
        <v>1189</v>
      </c>
    </row>
    <row r="131" s="1" customFormat="1" customHeight="1" spans="1:20">
      <c r="A131" s="16" t="s">
        <v>1190</v>
      </c>
      <c r="B131" s="16" t="s">
        <v>1191</v>
      </c>
      <c r="C131" s="16" t="s">
        <v>91</v>
      </c>
      <c r="D131" s="17">
        <v>1</v>
      </c>
      <c r="E131" s="8" t="s">
        <v>53</v>
      </c>
      <c r="F131" s="8" t="s">
        <v>1192</v>
      </c>
      <c r="G131" s="8">
        <v>11.4</v>
      </c>
      <c r="H131" s="31" t="s">
        <v>1193</v>
      </c>
      <c r="I131" s="31" t="s">
        <v>1194</v>
      </c>
      <c r="J131" s="31" t="s">
        <v>57</v>
      </c>
      <c r="K131" s="31" t="s">
        <v>1195</v>
      </c>
      <c r="L131" s="31" t="s">
        <v>118</v>
      </c>
      <c r="M131" s="31" t="s">
        <v>73</v>
      </c>
      <c r="N131" s="31" t="s">
        <v>1196</v>
      </c>
      <c r="O131" s="31" t="s">
        <v>1197</v>
      </c>
      <c r="S131" s="21" t="s">
        <v>1198</v>
      </c>
      <c r="T131" s="21" t="s">
        <v>1199</v>
      </c>
    </row>
    <row r="132" s="1" customFormat="1" customHeight="1" spans="1:20">
      <c r="A132" s="16" t="s">
        <v>1200</v>
      </c>
      <c r="B132" s="16" t="s">
        <v>1201</v>
      </c>
      <c r="C132" s="16" t="s">
        <v>66</v>
      </c>
      <c r="D132" s="17">
        <v>1</v>
      </c>
      <c r="E132" s="8" t="s">
        <v>53</v>
      </c>
      <c r="F132" s="8" t="s">
        <v>1202</v>
      </c>
      <c r="G132" s="8">
        <v>11.4</v>
      </c>
      <c r="H132" s="31" t="s">
        <v>1203</v>
      </c>
      <c r="I132" s="31" t="s">
        <v>1204</v>
      </c>
      <c r="J132" s="31" t="s">
        <v>57</v>
      </c>
      <c r="K132" s="31" t="s">
        <v>1205</v>
      </c>
      <c r="L132" s="31" t="s">
        <v>107</v>
      </c>
      <c r="M132" s="31" t="s">
        <v>73</v>
      </c>
      <c r="N132" s="31" t="s">
        <v>1206</v>
      </c>
      <c r="O132" s="31" t="s">
        <v>1207</v>
      </c>
      <c r="S132" s="21" t="s">
        <v>1208</v>
      </c>
      <c r="T132" s="21" t="s">
        <v>1209</v>
      </c>
    </row>
    <row r="133" s="1" customFormat="1" customHeight="1" spans="1:20">
      <c r="A133" s="16" t="s">
        <v>1210</v>
      </c>
      <c r="B133" s="16" t="s">
        <v>1211</v>
      </c>
      <c r="C133" s="16" t="s">
        <v>52</v>
      </c>
      <c r="D133" s="17">
        <v>2</v>
      </c>
      <c r="E133" s="8" t="s">
        <v>53</v>
      </c>
      <c r="F133" s="8" t="s">
        <v>1212</v>
      </c>
      <c r="G133" s="8">
        <v>13.2</v>
      </c>
      <c r="H133" s="31" t="s">
        <v>1213</v>
      </c>
      <c r="I133" s="31" t="s">
        <v>1214</v>
      </c>
      <c r="J133" s="31" t="s">
        <v>57</v>
      </c>
      <c r="K133" s="31" t="s">
        <v>839</v>
      </c>
      <c r="L133" s="31" t="s">
        <v>107</v>
      </c>
      <c r="M133" s="31" t="s">
        <v>73</v>
      </c>
      <c r="N133" s="31" t="s">
        <v>1215</v>
      </c>
      <c r="O133" s="31" t="s">
        <v>1216</v>
      </c>
      <c r="S133" s="21" t="s">
        <v>1217</v>
      </c>
      <c r="T133" s="21" t="s">
        <v>1218</v>
      </c>
    </row>
    <row r="134" s="1" customFormat="1" customHeight="1" spans="1:20">
      <c r="A134" s="16" t="s">
        <v>1219</v>
      </c>
      <c r="B134" s="16" t="s">
        <v>1220</v>
      </c>
      <c r="C134" s="16" t="s">
        <v>135</v>
      </c>
      <c r="D134" s="17">
        <v>1</v>
      </c>
      <c r="E134" s="8" t="s">
        <v>53</v>
      </c>
      <c r="F134" s="8" t="s">
        <v>1221</v>
      </c>
      <c r="G134" s="8">
        <v>9.45</v>
      </c>
      <c r="H134" s="31" t="s">
        <v>1222</v>
      </c>
      <c r="I134" s="31" t="s">
        <v>1223</v>
      </c>
      <c r="J134" s="31" t="s">
        <v>1224</v>
      </c>
      <c r="K134" s="31" t="s">
        <v>1225</v>
      </c>
      <c r="L134" s="31" t="s">
        <v>1226</v>
      </c>
      <c r="M134" s="31" t="s">
        <v>230</v>
      </c>
      <c r="N134" s="31" t="s">
        <v>1227</v>
      </c>
      <c r="O134" s="31" t="s">
        <v>1228</v>
      </c>
      <c r="S134" s="21" t="s">
        <v>1229</v>
      </c>
      <c r="T134" s="21" t="s">
        <v>1230</v>
      </c>
    </row>
    <row r="135" s="1" customFormat="1" customHeight="1" spans="1:20">
      <c r="A135" s="16" t="s">
        <v>1231</v>
      </c>
      <c r="B135" s="16" t="s">
        <v>1232</v>
      </c>
      <c r="C135" s="16" t="s">
        <v>1233</v>
      </c>
      <c r="D135" s="17">
        <v>1</v>
      </c>
      <c r="E135" s="8" t="s">
        <v>53</v>
      </c>
      <c r="F135" s="8" t="s">
        <v>1234</v>
      </c>
      <c r="G135" s="8">
        <v>8.9</v>
      </c>
      <c r="H135" s="31" t="s">
        <v>1235</v>
      </c>
      <c r="I135" s="31" t="s">
        <v>1236</v>
      </c>
      <c r="J135" s="31" t="s">
        <v>57</v>
      </c>
      <c r="K135" s="31" t="s">
        <v>1237</v>
      </c>
      <c r="L135" s="31" t="s">
        <v>396</v>
      </c>
      <c r="M135" s="31" t="s">
        <v>73</v>
      </c>
      <c r="N135" s="31" t="s">
        <v>1238</v>
      </c>
      <c r="O135" s="31" t="s">
        <v>1239</v>
      </c>
      <c r="S135" s="21" t="s">
        <v>1240</v>
      </c>
      <c r="T135" s="21" t="s">
        <v>1241</v>
      </c>
    </row>
    <row r="136" s="1" customFormat="1" customHeight="1" spans="1:20">
      <c r="A136" s="16" t="s">
        <v>1242</v>
      </c>
      <c r="B136" s="16" t="s">
        <v>1243</v>
      </c>
      <c r="C136" s="16" t="s">
        <v>91</v>
      </c>
      <c r="D136" s="17">
        <v>1</v>
      </c>
      <c r="E136" s="8" t="s">
        <v>53</v>
      </c>
      <c r="F136" s="8" t="s">
        <v>1244</v>
      </c>
      <c r="G136" s="8">
        <v>11.4</v>
      </c>
      <c r="H136" s="31" t="s">
        <v>1245</v>
      </c>
      <c r="I136" s="31" t="s">
        <v>1246</v>
      </c>
      <c r="J136" s="31" t="s">
        <v>57</v>
      </c>
      <c r="K136" s="31" t="s">
        <v>1247</v>
      </c>
      <c r="L136" s="31" t="s">
        <v>118</v>
      </c>
      <c r="M136" s="31" t="s">
        <v>73</v>
      </c>
      <c r="N136" s="31" t="s">
        <v>1248</v>
      </c>
      <c r="O136" s="31" t="s">
        <v>1249</v>
      </c>
      <c r="S136" s="21" t="s">
        <v>1250</v>
      </c>
      <c r="T136" s="21" t="s">
        <v>1251</v>
      </c>
    </row>
    <row r="137" s="1" customFormat="1" customHeight="1" spans="1:20">
      <c r="A137" s="16" t="s">
        <v>1252</v>
      </c>
      <c r="B137" s="16" t="s">
        <v>1253</v>
      </c>
      <c r="C137" s="16" t="s">
        <v>163</v>
      </c>
      <c r="D137" s="17">
        <v>1</v>
      </c>
      <c r="E137" s="8" t="s">
        <v>53</v>
      </c>
      <c r="F137" s="8" t="s">
        <v>1254</v>
      </c>
      <c r="G137" s="8">
        <v>11.85</v>
      </c>
      <c r="H137" s="31" t="s">
        <v>1255</v>
      </c>
      <c r="I137" s="31" t="s">
        <v>1256</v>
      </c>
      <c r="J137" s="31" t="s">
        <v>57</v>
      </c>
      <c r="K137" s="31" t="s">
        <v>1257</v>
      </c>
      <c r="L137" s="31" t="s">
        <v>72</v>
      </c>
      <c r="M137" s="31" t="s">
        <v>73</v>
      </c>
      <c r="N137" s="31" t="s">
        <v>1258</v>
      </c>
      <c r="O137" s="31" t="s">
        <v>1259</v>
      </c>
      <c r="S137" s="21" t="s">
        <v>1260</v>
      </c>
      <c r="T137" s="21" t="s">
        <v>1261</v>
      </c>
    </row>
    <row r="138" s="1" customFormat="1" customHeight="1" spans="1:20">
      <c r="A138" s="16" t="s">
        <v>1262</v>
      </c>
      <c r="B138" s="16" t="s">
        <v>1263</v>
      </c>
      <c r="C138" s="16" t="s">
        <v>52</v>
      </c>
      <c r="D138" s="17">
        <v>1</v>
      </c>
      <c r="E138" s="8" t="s">
        <v>53</v>
      </c>
      <c r="F138" s="8" t="s">
        <v>1264</v>
      </c>
      <c r="G138" s="8">
        <v>6.6</v>
      </c>
      <c r="H138" s="31" t="s">
        <v>1265</v>
      </c>
      <c r="I138" s="31" t="s">
        <v>1266</v>
      </c>
      <c r="J138" s="31" t="s">
        <v>57</v>
      </c>
      <c r="K138" s="31" t="s">
        <v>1267</v>
      </c>
      <c r="L138" s="31" t="s">
        <v>229</v>
      </c>
      <c r="M138" s="31" t="s">
        <v>230</v>
      </c>
      <c r="N138" s="31" t="s">
        <v>1268</v>
      </c>
      <c r="O138" s="31" t="s">
        <v>1269</v>
      </c>
      <c r="S138" s="21" t="s">
        <v>1270</v>
      </c>
      <c r="T138" s="21" t="s">
        <v>1271</v>
      </c>
    </row>
    <row r="139" s="1" customFormat="1" customHeight="1" spans="1:20">
      <c r="A139" s="16" t="s">
        <v>1272</v>
      </c>
      <c r="B139" s="16" t="s">
        <v>1273</v>
      </c>
      <c r="C139" s="16" t="s">
        <v>125</v>
      </c>
      <c r="D139" s="17">
        <v>1</v>
      </c>
      <c r="E139" s="8" t="s">
        <v>53</v>
      </c>
      <c r="F139" s="8" t="s">
        <v>1274</v>
      </c>
      <c r="G139" s="8">
        <v>10.95</v>
      </c>
      <c r="H139" s="31" t="s">
        <v>1275</v>
      </c>
      <c r="I139" s="31" t="s">
        <v>1276</v>
      </c>
      <c r="J139" s="31" t="s">
        <v>57</v>
      </c>
      <c r="K139" s="31" t="s">
        <v>1277</v>
      </c>
      <c r="L139" s="31" t="s">
        <v>929</v>
      </c>
      <c r="M139" s="31" t="s">
        <v>73</v>
      </c>
      <c r="N139" s="31" t="s">
        <v>1278</v>
      </c>
      <c r="O139" s="31" t="s">
        <v>1279</v>
      </c>
      <c r="S139" s="21" t="s">
        <v>1280</v>
      </c>
      <c r="T139" s="21" t="s">
        <v>1281</v>
      </c>
    </row>
    <row r="140" s="1" customFormat="1" customHeight="1" spans="1:20">
      <c r="A140" s="16" t="s">
        <v>1282</v>
      </c>
      <c r="B140" s="16" t="s">
        <v>1283</v>
      </c>
      <c r="C140" s="16" t="s">
        <v>91</v>
      </c>
      <c r="D140" s="17">
        <v>1</v>
      </c>
      <c r="E140" s="8" t="s">
        <v>53</v>
      </c>
      <c r="F140" s="8" t="s">
        <v>1284</v>
      </c>
      <c r="G140" s="8">
        <v>11.4</v>
      </c>
      <c r="H140" s="31" t="s">
        <v>1285</v>
      </c>
      <c r="I140" s="31" t="s">
        <v>1286</v>
      </c>
      <c r="J140" s="31" t="s">
        <v>57</v>
      </c>
      <c r="K140" s="31" t="s">
        <v>1287</v>
      </c>
      <c r="L140" s="31" t="s">
        <v>84</v>
      </c>
      <c r="M140" s="31" t="s">
        <v>73</v>
      </c>
      <c r="N140" s="31" t="s">
        <v>1288</v>
      </c>
      <c r="O140" s="31" t="s">
        <v>1289</v>
      </c>
      <c r="S140" s="21" t="s">
        <v>1290</v>
      </c>
      <c r="T140" s="21" t="s">
        <v>1291</v>
      </c>
    </row>
    <row r="141" s="1" customFormat="1" customHeight="1" spans="1:20">
      <c r="A141" s="16" t="s">
        <v>1292</v>
      </c>
      <c r="B141" s="16" t="s">
        <v>1293</v>
      </c>
      <c r="C141" s="16" t="s">
        <v>442</v>
      </c>
      <c r="D141" s="17">
        <v>1</v>
      </c>
      <c r="E141" s="8" t="s">
        <v>53</v>
      </c>
      <c r="F141" s="8" t="s">
        <v>1294</v>
      </c>
      <c r="G141" s="8">
        <v>11</v>
      </c>
      <c r="H141" s="31" t="s">
        <v>1295</v>
      </c>
      <c r="I141" s="31" t="s">
        <v>1296</v>
      </c>
      <c r="J141" s="31" t="s">
        <v>57</v>
      </c>
      <c r="K141" s="31" t="s">
        <v>1297</v>
      </c>
      <c r="L141" s="31" t="s">
        <v>264</v>
      </c>
      <c r="M141" s="31" t="s">
        <v>775</v>
      </c>
      <c r="N141" s="31" t="s">
        <v>1298</v>
      </c>
      <c r="O141" s="31" t="s">
        <v>1299</v>
      </c>
      <c r="S141" s="21" t="s">
        <v>450</v>
      </c>
      <c r="T141" s="21" t="s">
        <v>450</v>
      </c>
    </row>
    <row r="142" s="1" customFormat="1" customHeight="1" spans="1:20">
      <c r="A142" s="16" t="s">
        <v>1292</v>
      </c>
      <c r="B142" s="16" t="s">
        <v>1300</v>
      </c>
      <c r="C142" s="16" t="s">
        <v>178</v>
      </c>
      <c r="D142" s="17">
        <v>1</v>
      </c>
      <c r="E142" s="8" t="s">
        <v>53</v>
      </c>
      <c r="F142" s="8" t="s">
        <v>1294</v>
      </c>
      <c r="G142" s="8">
        <v>0</v>
      </c>
      <c r="H142" s="31" t="s">
        <v>1295</v>
      </c>
      <c r="I142" s="31" t="s">
        <v>1296</v>
      </c>
      <c r="J142" s="31" t="s">
        <v>57</v>
      </c>
      <c r="K142" s="31" t="s">
        <v>1297</v>
      </c>
      <c r="L142" s="31" t="s">
        <v>264</v>
      </c>
      <c r="M142" s="31" t="s">
        <v>775</v>
      </c>
      <c r="N142" s="31" t="s">
        <v>1298</v>
      </c>
      <c r="O142" s="31" t="s">
        <v>1299</v>
      </c>
      <c r="S142" s="21" t="s">
        <v>1301</v>
      </c>
      <c r="T142" s="21" t="s">
        <v>1302</v>
      </c>
    </row>
    <row r="143" s="1" customFormat="1" customHeight="1" spans="1:20">
      <c r="A143" s="16" t="s">
        <v>1303</v>
      </c>
      <c r="B143" s="16" t="s">
        <v>1304</v>
      </c>
      <c r="C143" s="16" t="s">
        <v>135</v>
      </c>
      <c r="D143" s="17">
        <v>1</v>
      </c>
      <c r="E143" s="8" t="s">
        <v>53</v>
      </c>
      <c r="F143" s="8" t="s">
        <v>1305</v>
      </c>
      <c r="G143" s="8">
        <v>10.95</v>
      </c>
      <c r="H143" s="31" t="s">
        <v>1306</v>
      </c>
      <c r="I143" s="31" t="s">
        <v>1307</v>
      </c>
      <c r="J143" s="31" t="s">
        <v>57</v>
      </c>
      <c r="K143" s="31" t="s">
        <v>1308</v>
      </c>
      <c r="L143" s="31" t="s">
        <v>1309</v>
      </c>
      <c r="M143" s="31" t="s">
        <v>73</v>
      </c>
      <c r="N143" s="31" t="s">
        <v>1310</v>
      </c>
      <c r="O143" s="31" t="s">
        <v>1311</v>
      </c>
      <c r="S143" s="21" t="s">
        <v>1312</v>
      </c>
      <c r="T143" s="21" t="s">
        <v>1313</v>
      </c>
    </row>
    <row r="144" s="3" customFormat="1" customHeight="1" spans="4:7">
      <c r="D144" s="19"/>
      <c r="F144" s="20" t="s">
        <v>9</v>
      </c>
      <c r="G144" s="3">
        <f>SUM(G129:G143)</f>
        <v>151.75</v>
      </c>
    </row>
    <row r="145" s="1" customFormat="1" customHeight="1" spans="1:20">
      <c r="A145" s="16" t="s">
        <v>1314</v>
      </c>
      <c r="B145" s="16" t="s">
        <v>1315</v>
      </c>
      <c r="C145" s="16" t="s">
        <v>52</v>
      </c>
      <c r="D145" s="17">
        <v>1</v>
      </c>
      <c r="E145" s="8" t="s">
        <v>53</v>
      </c>
      <c r="F145" s="8" t="s">
        <v>1316</v>
      </c>
      <c r="G145" s="8">
        <v>6.6</v>
      </c>
      <c r="H145" s="31" t="s">
        <v>1317</v>
      </c>
      <c r="I145" s="31" t="s">
        <v>1318</v>
      </c>
      <c r="J145" s="31" t="s">
        <v>57</v>
      </c>
      <c r="K145" s="31" t="s">
        <v>1319</v>
      </c>
      <c r="L145" s="31" t="s">
        <v>1320</v>
      </c>
      <c r="M145" s="31" t="s">
        <v>230</v>
      </c>
      <c r="N145" s="31" t="s">
        <v>1321</v>
      </c>
      <c r="O145" s="31" t="s">
        <v>1322</v>
      </c>
      <c r="S145" s="21" t="s">
        <v>1323</v>
      </c>
      <c r="T145" s="21" t="s">
        <v>1324</v>
      </c>
    </row>
    <row r="146" s="1" customFormat="1" customHeight="1" spans="1:20">
      <c r="A146" s="16" t="s">
        <v>1325</v>
      </c>
      <c r="B146" s="16" t="s">
        <v>1326</v>
      </c>
      <c r="C146" s="16" t="s">
        <v>212</v>
      </c>
      <c r="D146" s="17">
        <v>1</v>
      </c>
      <c r="E146" s="8" t="s">
        <v>53</v>
      </c>
      <c r="F146" s="8" t="s">
        <v>1327</v>
      </c>
      <c r="G146" s="8">
        <v>16</v>
      </c>
      <c r="H146" s="31" t="s">
        <v>1328</v>
      </c>
      <c r="I146" s="31" t="s">
        <v>1329</v>
      </c>
      <c r="J146" s="31" t="s">
        <v>57</v>
      </c>
      <c r="K146" s="31" t="s">
        <v>1330</v>
      </c>
      <c r="L146" s="31" t="s">
        <v>229</v>
      </c>
      <c r="M146" s="31" t="s">
        <v>230</v>
      </c>
      <c r="N146" s="31" t="s">
        <v>1331</v>
      </c>
      <c r="O146" s="31" t="s">
        <v>1332</v>
      </c>
      <c r="S146" s="21" t="s">
        <v>1333</v>
      </c>
      <c r="T146" s="21" t="s">
        <v>1334</v>
      </c>
    </row>
    <row r="147" s="1" customFormat="1" customHeight="1" spans="1:20">
      <c r="A147" s="16" t="s">
        <v>1325</v>
      </c>
      <c r="B147" s="16" t="s">
        <v>1335</v>
      </c>
      <c r="C147" s="16" t="s">
        <v>52</v>
      </c>
      <c r="D147" s="17">
        <v>1</v>
      </c>
      <c r="E147" s="8" t="s">
        <v>53</v>
      </c>
      <c r="F147" s="8" t="s">
        <v>1327</v>
      </c>
      <c r="G147" s="8">
        <v>0</v>
      </c>
      <c r="H147" s="31" t="s">
        <v>1328</v>
      </c>
      <c r="I147" s="31" t="s">
        <v>1329</v>
      </c>
      <c r="J147" s="31" t="s">
        <v>57</v>
      </c>
      <c r="K147" s="31" t="s">
        <v>1330</v>
      </c>
      <c r="L147" s="31" t="s">
        <v>229</v>
      </c>
      <c r="M147" s="31" t="s">
        <v>230</v>
      </c>
      <c r="N147" s="31" t="s">
        <v>1331</v>
      </c>
      <c r="O147" s="31" t="s">
        <v>1332</v>
      </c>
      <c r="S147" s="21" t="s">
        <v>1336</v>
      </c>
      <c r="T147" s="21" t="s">
        <v>1337</v>
      </c>
    </row>
    <row r="148" s="1" customFormat="1" customHeight="1" spans="1:20">
      <c r="A148" s="16" t="s">
        <v>1325</v>
      </c>
      <c r="B148" s="16" t="s">
        <v>1338</v>
      </c>
      <c r="C148" s="16" t="s">
        <v>212</v>
      </c>
      <c r="D148" s="17">
        <v>1</v>
      </c>
      <c r="E148" s="8" t="s">
        <v>53</v>
      </c>
      <c r="F148" s="8" t="s">
        <v>1327</v>
      </c>
      <c r="G148" s="8">
        <v>0</v>
      </c>
      <c r="H148" s="31" t="s">
        <v>1328</v>
      </c>
      <c r="I148" s="31" t="s">
        <v>1329</v>
      </c>
      <c r="J148" s="31" t="s">
        <v>57</v>
      </c>
      <c r="K148" s="31" t="s">
        <v>1330</v>
      </c>
      <c r="L148" s="31" t="s">
        <v>229</v>
      </c>
      <c r="M148" s="31" t="s">
        <v>230</v>
      </c>
      <c r="N148" s="31" t="s">
        <v>1331</v>
      </c>
      <c r="O148" s="31" t="s">
        <v>1332</v>
      </c>
      <c r="S148" s="21" t="s">
        <v>1339</v>
      </c>
      <c r="T148" s="21" t="s">
        <v>1340</v>
      </c>
    </row>
    <row r="149" s="1" customFormat="1" customHeight="1" spans="1:20">
      <c r="A149" s="16" t="s">
        <v>1341</v>
      </c>
      <c r="B149" s="16" t="s">
        <v>1342</v>
      </c>
      <c r="C149" s="16" t="s">
        <v>163</v>
      </c>
      <c r="D149" s="17">
        <v>1</v>
      </c>
      <c r="E149" s="8" t="s">
        <v>53</v>
      </c>
      <c r="F149" s="8" t="s">
        <v>1343</v>
      </c>
      <c r="G149" s="8">
        <v>11.85</v>
      </c>
      <c r="H149" s="31" t="s">
        <v>1344</v>
      </c>
      <c r="I149" s="31" t="s">
        <v>1345</v>
      </c>
      <c r="J149" s="31" t="s">
        <v>57</v>
      </c>
      <c r="K149" s="31" t="s">
        <v>1346</v>
      </c>
      <c r="L149" s="31" t="s">
        <v>470</v>
      </c>
      <c r="M149" s="31" t="s">
        <v>73</v>
      </c>
      <c r="N149" s="31" t="s">
        <v>1347</v>
      </c>
      <c r="O149" s="31" t="s">
        <v>1348</v>
      </c>
      <c r="S149" s="21" t="s">
        <v>1349</v>
      </c>
      <c r="T149" s="21" t="s">
        <v>1350</v>
      </c>
    </row>
    <row r="150" s="1" customFormat="1" customHeight="1" spans="1:20">
      <c r="A150" s="16" t="s">
        <v>1351</v>
      </c>
      <c r="B150" s="16" t="s">
        <v>1352</v>
      </c>
      <c r="C150" s="16" t="s">
        <v>91</v>
      </c>
      <c r="D150" s="17">
        <v>1</v>
      </c>
      <c r="E150" s="8" t="s">
        <v>53</v>
      </c>
      <c r="F150" s="8" t="s">
        <v>1353</v>
      </c>
      <c r="G150" s="8">
        <v>11.4</v>
      </c>
      <c r="H150" s="31" t="s">
        <v>1354</v>
      </c>
      <c r="I150" s="31" t="s">
        <v>1355</v>
      </c>
      <c r="J150" s="31" t="s">
        <v>57</v>
      </c>
      <c r="K150" s="31" t="s">
        <v>1356</v>
      </c>
      <c r="L150" s="31" t="s">
        <v>96</v>
      </c>
      <c r="M150" s="31" t="s">
        <v>73</v>
      </c>
      <c r="N150" s="31" t="s">
        <v>1357</v>
      </c>
      <c r="O150" s="31" t="s">
        <v>1358</v>
      </c>
      <c r="S150" s="21" t="s">
        <v>1359</v>
      </c>
      <c r="T150" s="21" t="s">
        <v>1360</v>
      </c>
    </row>
    <row r="151" s="1" customFormat="1" customHeight="1" spans="1:20">
      <c r="A151" s="16" t="s">
        <v>1361</v>
      </c>
      <c r="B151" s="16" t="s">
        <v>1362</v>
      </c>
      <c r="C151" s="16" t="s">
        <v>135</v>
      </c>
      <c r="D151" s="17">
        <v>1</v>
      </c>
      <c r="E151" s="8" t="s">
        <v>53</v>
      </c>
      <c r="F151" s="8" t="s">
        <v>1363</v>
      </c>
      <c r="G151" s="8">
        <v>10.95</v>
      </c>
      <c r="H151" s="31" t="s">
        <v>1364</v>
      </c>
      <c r="I151" s="31" t="s">
        <v>1365</v>
      </c>
      <c r="J151" s="31" t="s">
        <v>57</v>
      </c>
      <c r="K151" s="31" t="s">
        <v>1366</v>
      </c>
      <c r="L151" s="31" t="s">
        <v>72</v>
      </c>
      <c r="M151" s="31" t="s">
        <v>73</v>
      </c>
      <c r="N151" s="31" t="s">
        <v>1367</v>
      </c>
      <c r="O151" s="31" t="s">
        <v>1368</v>
      </c>
      <c r="S151" s="21" t="s">
        <v>1369</v>
      </c>
      <c r="T151" s="21" t="s">
        <v>1370</v>
      </c>
    </row>
    <row r="152" s="1" customFormat="1" customHeight="1" spans="1:20">
      <c r="A152" s="16" t="s">
        <v>1371</v>
      </c>
      <c r="B152" s="16" t="s">
        <v>1372</v>
      </c>
      <c r="C152" s="16" t="s">
        <v>531</v>
      </c>
      <c r="D152" s="17">
        <v>1</v>
      </c>
      <c r="E152" s="8" t="s">
        <v>53</v>
      </c>
      <c r="F152" s="8" t="s">
        <v>1373</v>
      </c>
      <c r="G152" s="8">
        <v>12.3</v>
      </c>
      <c r="H152" s="31" t="s">
        <v>1374</v>
      </c>
      <c r="I152" s="31" t="s">
        <v>1375</v>
      </c>
      <c r="J152" s="31" t="s">
        <v>57</v>
      </c>
      <c r="K152" s="31" t="s">
        <v>1376</v>
      </c>
      <c r="L152" s="31" t="s">
        <v>156</v>
      </c>
      <c r="M152" s="31" t="s">
        <v>73</v>
      </c>
      <c r="N152" s="31" t="s">
        <v>1377</v>
      </c>
      <c r="O152" s="31" t="s">
        <v>1378</v>
      </c>
      <c r="S152" s="21" t="s">
        <v>1379</v>
      </c>
      <c r="T152" s="21" t="s">
        <v>1380</v>
      </c>
    </row>
    <row r="153" s="1" customFormat="1" customHeight="1" spans="1:20">
      <c r="A153" s="16" t="s">
        <v>1381</v>
      </c>
      <c r="B153" s="16" t="s">
        <v>1382</v>
      </c>
      <c r="C153" s="16" t="s">
        <v>135</v>
      </c>
      <c r="D153" s="17">
        <v>1</v>
      </c>
      <c r="E153" s="8" t="s">
        <v>53</v>
      </c>
      <c r="F153" s="8" t="s">
        <v>1383</v>
      </c>
      <c r="G153" s="8">
        <v>10.95</v>
      </c>
      <c r="H153" s="31" t="s">
        <v>1384</v>
      </c>
      <c r="I153" s="31" t="s">
        <v>1385</v>
      </c>
      <c r="J153" s="31" t="s">
        <v>57</v>
      </c>
      <c r="K153" s="31" t="s">
        <v>1386</v>
      </c>
      <c r="L153" s="31" t="s">
        <v>396</v>
      </c>
      <c r="M153" s="31" t="s">
        <v>73</v>
      </c>
      <c r="N153" s="31" t="s">
        <v>1387</v>
      </c>
      <c r="O153" s="31" t="s">
        <v>1388</v>
      </c>
      <c r="S153" s="21" t="s">
        <v>1389</v>
      </c>
      <c r="T153" s="21" t="s">
        <v>1390</v>
      </c>
    </row>
    <row r="154" s="1" customFormat="1" customHeight="1" spans="1:20">
      <c r="A154" s="16" t="s">
        <v>1391</v>
      </c>
      <c r="B154" s="16" t="s">
        <v>1392</v>
      </c>
      <c r="C154" s="16" t="s">
        <v>173</v>
      </c>
      <c r="D154" s="17">
        <v>1</v>
      </c>
      <c r="E154" s="8" t="s">
        <v>53</v>
      </c>
      <c r="F154" s="8" t="s">
        <v>1393</v>
      </c>
      <c r="G154" s="8">
        <v>11.85</v>
      </c>
      <c r="H154" s="31" t="s">
        <v>1394</v>
      </c>
      <c r="I154" s="31" t="s">
        <v>1395</v>
      </c>
      <c r="J154" s="31" t="s">
        <v>1396</v>
      </c>
      <c r="K154" s="31" t="s">
        <v>1397</v>
      </c>
      <c r="L154" s="31" t="s">
        <v>622</v>
      </c>
      <c r="M154" s="31" t="s">
        <v>73</v>
      </c>
      <c r="N154" s="31" t="s">
        <v>1398</v>
      </c>
      <c r="O154" s="31" t="s">
        <v>1399</v>
      </c>
      <c r="S154" s="21" t="s">
        <v>1400</v>
      </c>
      <c r="T154" s="21" t="s">
        <v>1401</v>
      </c>
    </row>
    <row r="155" s="1" customFormat="1" customHeight="1" spans="1:20">
      <c r="A155" s="16" t="s">
        <v>1402</v>
      </c>
      <c r="B155" s="16" t="s">
        <v>1403</v>
      </c>
      <c r="C155" s="16" t="s">
        <v>52</v>
      </c>
      <c r="D155" s="17">
        <v>1</v>
      </c>
      <c r="E155" s="8" t="s">
        <v>53</v>
      </c>
      <c r="F155" s="8" t="s">
        <v>1404</v>
      </c>
      <c r="G155" s="8">
        <v>11.7</v>
      </c>
      <c r="H155" s="31" t="s">
        <v>1405</v>
      </c>
      <c r="I155" s="31" t="s">
        <v>1406</v>
      </c>
      <c r="J155" s="31" t="s">
        <v>1407</v>
      </c>
      <c r="K155" s="31" t="s">
        <v>1408</v>
      </c>
      <c r="L155" s="31" t="s">
        <v>367</v>
      </c>
      <c r="M155" s="31" t="s">
        <v>368</v>
      </c>
      <c r="N155" s="31" t="s">
        <v>1409</v>
      </c>
      <c r="O155" s="31" t="s">
        <v>1410</v>
      </c>
      <c r="S155" s="21" t="s">
        <v>1411</v>
      </c>
      <c r="T155" s="21" t="s">
        <v>1412</v>
      </c>
    </row>
    <row r="156" s="1" customFormat="1" customHeight="1" spans="1:20">
      <c r="A156" s="16" t="s">
        <v>1402</v>
      </c>
      <c r="B156" s="16" t="s">
        <v>1413</v>
      </c>
      <c r="C156" s="16" t="s">
        <v>52</v>
      </c>
      <c r="D156" s="17">
        <v>1</v>
      </c>
      <c r="E156" s="8" t="s">
        <v>53</v>
      </c>
      <c r="F156" s="8" t="s">
        <v>1404</v>
      </c>
      <c r="G156" s="8">
        <v>0</v>
      </c>
      <c r="H156" s="31" t="s">
        <v>1405</v>
      </c>
      <c r="I156" s="31" t="s">
        <v>1406</v>
      </c>
      <c r="J156" s="31" t="s">
        <v>1407</v>
      </c>
      <c r="K156" s="31" t="s">
        <v>1408</v>
      </c>
      <c r="L156" s="31" t="s">
        <v>367</v>
      </c>
      <c r="M156" s="31" t="s">
        <v>368</v>
      </c>
      <c r="N156" s="31" t="s">
        <v>1409</v>
      </c>
      <c r="O156" s="31" t="s">
        <v>1410</v>
      </c>
      <c r="S156" s="21" t="s">
        <v>1414</v>
      </c>
      <c r="T156" s="21" t="s">
        <v>1415</v>
      </c>
    </row>
    <row r="157" s="1" customFormat="1" customHeight="1" spans="1:20">
      <c r="A157" s="16" t="s">
        <v>1416</v>
      </c>
      <c r="B157" s="16" t="s">
        <v>1417</v>
      </c>
      <c r="C157" s="16" t="s">
        <v>66</v>
      </c>
      <c r="D157" s="17">
        <v>1</v>
      </c>
      <c r="E157" s="8" t="s">
        <v>53</v>
      </c>
      <c r="F157" s="8" t="s">
        <v>1418</v>
      </c>
      <c r="G157" s="8">
        <v>11.4</v>
      </c>
      <c r="H157" s="31" t="s">
        <v>1419</v>
      </c>
      <c r="I157" s="31" t="s">
        <v>1420</v>
      </c>
      <c r="J157" s="31" t="s">
        <v>57</v>
      </c>
      <c r="K157" s="31" t="s">
        <v>1421</v>
      </c>
      <c r="L157" s="31" t="s">
        <v>418</v>
      </c>
      <c r="M157" s="31" t="s">
        <v>73</v>
      </c>
      <c r="N157" s="31" t="s">
        <v>1422</v>
      </c>
      <c r="O157" s="31" t="s">
        <v>1423</v>
      </c>
      <c r="S157" s="21" t="s">
        <v>1424</v>
      </c>
      <c r="T157" s="21" t="s">
        <v>1425</v>
      </c>
    </row>
    <row r="158" s="1" customFormat="1" customHeight="1" spans="1:20">
      <c r="A158" s="16" t="s">
        <v>1426</v>
      </c>
      <c r="B158" s="16" t="s">
        <v>1427</v>
      </c>
      <c r="C158" s="16" t="s">
        <v>125</v>
      </c>
      <c r="D158" s="17">
        <v>1</v>
      </c>
      <c r="E158" s="8" t="s">
        <v>53</v>
      </c>
      <c r="F158" s="8" t="s">
        <v>1428</v>
      </c>
      <c r="G158" s="8">
        <v>10.95</v>
      </c>
      <c r="H158" s="31" t="s">
        <v>1429</v>
      </c>
      <c r="I158" s="31" t="s">
        <v>1430</v>
      </c>
      <c r="J158" s="31" t="s">
        <v>57</v>
      </c>
      <c r="K158" s="31" t="s">
        <v>1431</v>
      </c>
      <c r="L158" s="31" t="s">
        <v>513</v>
      </c>
      <c r="M158" s="31" t="s">
        <v>73</v>
      </c>
      <c r="N158" s="31" t="s">
        <v>1432</v>
      </c>
      <c r="O158" s="31" t="s">
        <v>1433</v>
      </c>
      <c r="S158" s="21" t="s">
        <v>1434</v>
      </c>
      <c r="T158" s="21" t="s">
        <v>1435</v>
      </c>
    </row>
    <row r="159" s="1" customFormat="1" customHeight="1" spans="1:20">
      <c r="A159" s="16" t="s">
        <v>1436</v>
      </c>
      <c r="B159" s="16" t="s">
        <v>1437</v>
      </c>
      <c r="C159" s="16" t="s">
        <v>52</v>
      </c>
      <c r="D159" s="17">
        <v>1</v>
      </c>
      <c r="E159" s="8" t="s">
        <v>53</v>
      </c>
      <c r="F159" s="8" t="s">
        <v>1438</v>
      </c>
      <c r="G159" s="8">
        <v>7.6</v>
      </c>
      <c r="H159" s="31" t="s">
        <v>1439</v>
      </c>
      <c r="I159" s="31" t="s">
        <v>1440</v>
      </c>
      <c r="J159" s="31" t="s">
        <v>57</v>
      </c>
      <c r="K159" s="31" t="s">
        <v>1441</v>
      </c>
      <c r="L159" s="31" t="s">
        <v>1442</v>
      </c>
      <c r="M159" s="31" t="s">
        <v>329</v>
      </c>
      <c r="N159" s="31" t="s">
        <v>1443</v>
      </c>
      <c r="O159" s="31" t="s">
        <v>1444</v>
      </c>
      <c r="S159" s="21" t="s">
        <v>1445</v>
      </c>
      <c r="T159" s="21" t="s">
        <v>1446</v>
      </c>
    </row>
    <row r="160" s="3" customFormat="1" customHeight="1" spans="4:7">
      <c r="D160" s="19"/>
      <c r="F160" s="20" t="s">
        <v>10</v>
      </c>
      <c r="G160" s="3">
        <f>SUM(G145:G159)</f>
        <v>133.55</v>
      </c>
    </row>
    <row r="161" s="1" customFormat="1" ht="30" customHeight="1" spans="1:20">
      <c r="A161" s="16" t="s">
        <v>1447</v>
      </c>
      <c r="B161" s="16" t="s">
        <v>1448</v>
      </c>
      <c r="C161" s="16" t="s">
        <v>135</v>
      </c>
      <c r="D161" s="17">
        <v>1</v>
      </c>
      <c r="E161" s="8" t="s">
        <v>53</v>
      </c>
      <c r="F161" s="8" t="s">
        <v>1449</v>
      </c>
      <c r="G161" s="8">
        <v>10.95</v>
      </c>
      <c r="H161" s="31" t="s">
        <v>1450</v>
      </c>
      <c r="I161" s="31" t="s">
        <v>1451</v>
      </c>
      <c r="J161" s="31" t="s">
        <v>57</v>
      </c>
      <c r="K161" s="31" t="s">
        <v>1452</v>
      </c>
      <c r="L161" s="31" t="s">
        <v>1309</v>
      </c>
      <c r="M161" s="31" t="s">
        <v>73</v>
      </c>
      <c r="N161" s="31" t="s">
        <v>1453</v>
      </c>
      <c r="O161" s="31" t="s">
        <v>1454</v>
      </c>
      <c r="S161" s="21" t="s">
        <v>1455</v>
      </c>
      <c r="T161" s="21" t="s">
        <v>1456</v>
      </c>
    </row>
    <row r="162" s="1" customFormat="1" ht="30" customHeight="1" spans="1:20">
      <c r="A162" s="16" t="s">
        <v>1457</v>
      </c>
      <c r="B162" s="16" t="s">
        <v>1458</v>
      </c>
      <c r="C162" s="16" t="s">
        <v>542</v>
      </c>
      <c r="D162" s="17">
        <v>1</v>
      </c>
      <c r="E162" s="8" t="s">
        <v>53</v>
      </c>
      <c r="F162" s="8" t="s">
        <v>1459</v>
      </c>
      <c r="G162" s="8">
        <v>13.65</v>
      </c>
      <c r="H162" s="31" t="s">
        <v>1460</v>
      </c>
      <c r="I162" s="31" t="s">
        <v>1461</v>
      </c>
      <c r="J162" s="31" t="s">
        <v>57</v>
      </c>
      <c r="K162" s="31" t="s">
        <v>1462</v>
      </c>
      <c r="L162" s="31" t="s">
        <v>524</v>
      </c>
      <c r="M162" s="31" t="s">
        <v>73</v>
      </c>
      <c r="N162" s="31" t="s">
        <v>1463</v>
      </c>
      <c r="O162" s="31" t="s">
        <v>1464</v>
      </c>
      <c r="S162" s="21" t="s">
        <v>1465</v>
      </c>
      <c r="T162" s="21" t="s">
        <v>1466</v>
      </c>
    </row>
    <row r="163" s="1" customFormat="1" ht="30" customHeight="1" spans="1:20">
      <c r="A163" s="16" t="s">
        <v>1467</v>
      </c>
      <c r="B163" s="16" t="s">
        <v>1468</v>
      </c>
      <c r="C163" s="16" t="s">
        <v>52</v>
      </c>
      <c r="D163" s="17">
        <v>1</v>
      </c>
      <c r="E163" s="8" t="s">
        <v>53</v>
      </c>
      <c r="F163" s="8" t="s">
        <v>1469</v>
      </c>
      <c r="G163" s="8">
        <v>8.5</v>
      </c>
      <c r="H163" s="31" t="s">
        <v>1470</v>
      </c>
      <c r="I163" s="31" t="s">
        <v>1471</v>
      </c>
      <c r="J163" s="31" t="s">
        <v>57</v>
      </c>
      <c r="K163" s="31" t="s">
        <v>1472</v>
      </c>
      <c r="L163" s="31" t="s">
        <v>145</v>
      </c>
      <c r="M163" s="31" t="s">
        <v>73</v>
      </c>
      <c r="N163" s="31" t="s">
        <v>1473</v>
      </c>
      <c r="O163" s="31" t="s">
        <v>1474</v>
      </c>
      <c r="S163" s="21" t="s">
        <v>1475</v>
      </c>
      <c r="T163" s="21" t="s">
        <v>1476</v>
      </c>
    </row>
    <row r="164" s="1" customFormat="1" ht="30" customHeight="1" spans="1:20">
      <c r="A164" s="16" t="s">
        <v>1477</v>
      </c>
      <c r="B164" s="16" t="s">
        <v>1478</v>
      </c>
      <c r="C164" s="16" t="s">
        <v>135</v>
      </c>
      <c r="D164" s="17">
        <v>1</v>
      </c>
      <c r="E164" s="8" t="s">
        <v>53</v>
      </c>
      <c r="F164" s="8" t="s">
        <v>1479</v>
      </c>
      <c r="G164" s="8">
        <v>10.95</v>
      </c>
      <c r="H164" s="31" t="s">
        <v>1480</v>
      </c>
      <c r="I164" s="31" t="s">
        <v>1481</v>
      </c>
      <c r="J164" s="31" t="s">
        <v>57</v>
      </c>
      <c r="K164" s="31" t="s">
        <v>1482</v>
      </c>
      <c r="L164" s="31" t="s">
        <v>107</v>
      </c>
      <c r="M164" s="31" t="s">
        <v>73</v>
      </c>
      <c r="N164" s="31" t="s">
        <v>1483</v>
      </c>
      <c r="O164" s="31" t="s">
        <v>1484</v>
      </c>
      <c r="S164" s="21" t="s">
        <v>1485</v>
      </c>
      <c r="T164" s="21" t="s">
        <v>1486</v>
      </c>
    </row>
    <row r="165" s="1" customFormat="1" ht="30" customHeight="1" spans="1:20">
      <c r="A165" s="16" t="s">
        <v>1487</v>
      </c>
      <c r="B165" s="16" t="s">
        <v>1488</v>
      </c>
      <c r="C165" s="16" t="s">
        <v>178</v>
      </c>
      <c r="D165" s="17">
        <v>1</v>
      </c>
      <c r="E165" s="8" t="s">
        <v>53</v>
      </c>
      <c r="F165" s="8" t="s">
        <v>1489</v>
      </c>
      <c r="G165" s="8">
        <v>8.5</v>
      </c>
      <c r="H165" s="31" t="s">
        <v>1490</v>
      </c>
      <c r="I165" s="31" t="s">
        <v>1491</v>
      </c>
      <c r="J165" s="31" t="s">
        <v>1492</v>
      </c>
      <c r="K165" s="31" t="s">
        <v>1073</v>
      </c>
      <c r="L165" s="31" t="s">
        <v>1004</v>
      </c>
      <c r="M165" s="31" t="s">
        <v>73</v>
      </c>
      <c r="N165" s="31" t="s">
        <v>1493</v>
      </c>
      <c r="O165" s="31" t="s">
        <v>1494</v>
      </c>
      <c r="S165" s="21" t="s">
        <v>1495</v>
      </c>
      <c r="T165" s="21" t="s">
        <v>1496</v>
      </c>
    </row>
    <row r="166" s="1" customFormat="1" ht="30" customHeight="1" spans="1:20">
      <c r="A166" s="16" t="s">
        <v>1497</v>
      </c>
      <c r="B166" s="16" t="s">
        <v>1498</v>
      </c>
      <c r="C166" s="16" t="s">
        <v>52</v>
      </c>
      <c r="D166" s="17">
        <v>1</v>
      </c>
      <c r="E166" s="8" t="s">
        <v>53</v>
      </c>
      <c r="F166" s="8" t="s">
        <v>1499</v>
      </c>
      <c r="G166" s="8">
        <v>6.6</v>
      </c>
      <c r="H166" s="31" t="s">
        <v>1500</v>
      </c>
      <c r="I166" s="31" t="s">
        <v>1501</v>
      </c>
      <c r="J166" s="31" t="s">
        <v>57</v>
      </c>
      <c r="K166" s="31" t="s">
        <v>1502</v>
      </c>
      <c r="L166" s="31" t="s">
        <v>229</v>
      </c>
      <c r="M166" s="31" t="s">
        <v>230</v>
      </c>
      <c r="N166" s="31" t="s">
        <v>1503</v>
      </c>
      <c r="O166" s="31" t="s">
        <v>1504</v>
      </c>
      <c r="S166" s="21" t="s">
        <v>1505</v>
      </c>
      <c r="T166" s="21" t="s">
        <v>1506</v>
      </c>
    </row>
    <row r="167" s="1" customFormat="1" ht="30" customHeight="1" spans="1:20">
      <c r="A167" s="16" t="s">
        <v>1507</v>
      </c>
      <c r="B167" s="16" t="s">
        <v>1508</v>
      </c>
      <c r="C167" s="16" t="s">
        <v>173</v>
      </c>
      <c r="D167" s="17">
        <v>1</v>
      </c>
      <c r="E167" s="8" t="s">
        <v>53</v>
      </c>
      <c r="F167" s="8" t="s">
        <v>1509</v>
      </c>
      <c r="G167" s="8">
        <v>11.85</v>
      </c>
      <c r="H167" s="31" t="s">
        <v>1510</v>
      </c>
      <c r="I167" s="31" t="s">
        <v>1511</v>
      </c>
      <c r="J167" s="31" t="s">
        <v>57</v>
      </c>
      <c r="K167" s="31" t="s">
        <v>1512</v>
      </c>
      <c r="L167" s="31" t="s">
        <v>107</v>
      </c>
      <c r="M167" s="31" t="s">
        <v>73</v>
      </c>
      <c r="N167" s="31" t="s">
        <v>1513</v>
      </c>
      <c r="O167" s="31" t="s">
        <v>1514</v>
      </c>
      <c r="S167" s="21" t="s">
        <v>1515</v>
      </c>
      <c r="T167" s="21" t="s">
        <v>1516</v>
      </c>
    </row>
    <row r="168" s="1" customFormat="1" ht="30" customHeight="1" spans="1:20">
      <c r="A168" s="16" t="s">
        <v>1517</v>
      </c>
      <c r="B168" s="16" t="s">
        <v>1518</v>
      </c>
      <c r="C168" s="16" t="s">
        <v>542</v>
      </c>
      <c r="D168" s="17">
        <v>1</v>
      </c>
      <c r="E168" s="8" t="s">
        <v>53</v>
      </c>
      <c r="F168" s="8" t="s">
        <v>1519</v>
      </c>
      <c r="G168" s="8">
        <v>13.65</v>
      </c>
      <c r="H168" s="31" t="s">
        <v>1520</v>
      </c>
      <c r="I168" s="31" t="s">
        <v>1521</v>
      </c>
      <c r="J168" s="31" t="s">
        <v>57</v>
      </c>
      <c r="K168" s="31" t="s">
        <v>1522</v>
      </c>
      <c r="L168" s="31" t="s">
        <v>407</v>
      </c>
      <c r="M168" s="31" t="s">
        <v>73</v>
      </c>
      <c r="N168" s="31" t="s">
        <v>1523</v>
      </c>
      <c r="O168" s="31" t="s">
        <v>1524</v>
      </c>
      <c r="S168" s="21" t="s">
        <v>1525</v>
      </c>
      <c r="T168" s="21" t="s">
        <v>1526</v>
      </c>
    </row>
    <row r="169" s="1" customFormat="1" ht="30" customHeight="1" spans="1:20">
      <c r="A169" s="16" t="s">
        <v>1527</v>
      </c>
      <c r="B169" s="16" t="s">
        <v>1528</v>
      </c>
      <c r="C169" s="16" t="s">
        <v>91</v>
      </c>
      <c r="D169" s="17">
        <v>1</v>
      </c>
      <c r="E169" s="8" t="s">
        <v>53</v>
      </c>
      <c r="F169" s="8" t="s">
        <v>1529</v>
      </c>
      <c r="G169" s="8">
        <v>11.4</v>
      </c>
      <c r="H169" s="31" t="s">
        <v>1530</v>
      </c>
      <c r="I169" s="31" t="s">
        <v>1531</v>
      </c>
      <c r="J169" s="31" t="s">
        <v>57</v>
      </c>
      <c r="K169" s="31" t="s">
        <v>1532</v>
      </c>
      <c r="L169" s="31" t="s">
        <v>96</v>
      </c>
      <c r="M169" s="31" t="s">
        <v>73</v>
      </c>
      <c r="N169" s="31" t="s">
        <v>1533</v>
      </c>
      <c r="O169" s="31" t="s">
        <v>1534</v>
      </c>
      <c r="S169" s="21" t="s">
        <v>1535</v>
      </c>
      <c r="T169" s="21" t="s">
        <v>1536</v>
      </c>
    </row>
    <row r="170" s="1" customFormat="1" ht="30" customHeight="1" spans="1:20">
      <c r="A170" s="16" t="s">
        <v>1537</v>
      </c>
      <c r="B170" s="16" t="s">
        <v>1538</v>
      </c>
      <c r="C170" s="16" t="s">
        <v>531</v>
      </c>
      <c r="D170" s="17">
        <v>1</v>
      </c>
      <c r="E170" s="8" t="s">
        <v>53</v>
      </c>
      <c r="F170" s="8" t="s">
        <v>1539</v>
      </c>
      <c r="G170" s="8">
        <v>12.3</v>
      </c>
      <c r="H170" s="31" t="s">
        <v>1540</v>
      </c>
      <c r="I170" s="31" t="s">
        <v>1541</v>
      </c>
      <c r="J170" s="31" t="s">
        <v>57</v>
      </c>
      <c r="K170" s="31" t="s">
        <v>1542</v>
      </c>
      <c r="L170" s="31" t="s">
        <v>1543</v>
      </c>
      <c r="M170" s="31" t="s">
        <v>73</v>
      </c>
      <c r="N170" s="31" t="s">
        <v>1544</v>
      </c>
      <c r="O170" s="31" t="s">
        <v>1545</v>
      </c>
      <c r="S170" s="21" t="s">
        <v>1546</v>
      </c>
      <c r="T170" s="21" t="s">
        <v>1547</v>
      </c>
    </row>
    <row r="171" s="1" customFormat="1" ht="30" customHeight="1" spans="1:20">
      <c r="A171" s="16" t="s">
        <v>1548</v>
      </c>
      <c r="B171" s="16" t="s">
        <v>1549</v>
      </c>
      <c r="C171" s="16" t="s">
        <v>178</v>
      </c>
      <c r="D171" s="17">
        <v>1</v>
      </c>
      <c r="E171" s="8" t="s">
        <v>53</v>
      </c>
      <c r="F171" s="8" t="s">
        <v>1550</v>
      </c>
      <c r="G171" s="8">
        <v>8.5</v>
      </c>
      <c r="H171" s="31" t="s">
        <v>1551</v>
      </c>
      <c r="I171" s="31" t="s">
        <v>1552</v>
      </c>
      <c r="J171" s="31" t="s">
        <v>57</v>
      </c>
      <c r="K171" s="31" t="s">
        <v>1553</v>
      </c>
      <c r="L171" s="31" t="s">
        <v>600</v>
      </c>
      <c r="M171" s="31" t="s">
        <v>73</v>
      </c>
      <c r="N171" s="31" t="s">
        <v>1554</v>
      </c>
      <c r="O171" s="31" t="s">
        <v>1555</v>
      </c>
      <c r="S171" s="21" t="s">
        <v>1556</v>
      </c>
      <c r="T171" s="21" t="s">
        <v>1557</v>
      </c>
    </row>
    <row r="172" s="1" customFormat="1" ht="30" customHeight="1" spans="1:20">
      <c r="A172" s="16" t="s">
        <v>1558</v>
      </c>
      <c r="B172" s="16" t="s">
        <v>1559</v>
      </c>
      <c r="C172" s="16" t="s">
        <v>135</v>
      </c>
      <c r="D172" s="17">
        <v>1</v>
      </c>
      <c r="E172" s="8" t="s">
        <v>53</v>
      </c>
      <c r="F172" s="8" t="s">
        <v>1560</v>
      </c>
      <c r="G172" s="8">
        <v>10.95</v>
      </c>
      <c r="H172" s="31" t="s">
        <v>1561</v>
      </c>
      <c r="I172" s="31" t="s">
        <v>1562</v>
      </c>
      <c r="J172" s="31" t="s">
        <v>57</v>
      </c>
      <c r="K172" s="31" t="s">
        <v>1563</v>
      </c>
      <c r="L172" s="31" t="s">
        <v>556</v>
      </c>
      <c r="M172" s="31" t="s">
        <v>73</v>
      </c>
      <c r="N172" s="31" t="s">
        <v>1564</v>
      </c>
      <c r="O172" s="31" t="s">
        <v>1565</v>
      </c>
      <c r="S172" s="21" t="s">
        <v>1566</v>
      </c>
      <c r="T172" s="21" t="s">
        <v>1567</v>
      </c>
    </row>
    <row r="173" s="1" customFormat="1" ht="30" customHeight="1" spans="1:20">
      <c r="A173" s="16" t="s">
        <v>1568</v>
      </c>
      <c r="B173" s="16" t="s">
        <v>1569</v>
      </c>
      <c r="C173" s="16" t="s">
        <v>212</v>
      </c>
      <c r="D173" s="17">
        <v>1</v>
      </c>
      <c r="E173" s="8" t="s">
        <v>53</v>
      </c>
      <c r="F173" s="8" t="s">
        <v>1570</v>
      </c>
      <c r="G173" s="8">
        <v>8.5</v>
      </c>
      <c r="H173" s="31" t="s">
        <v>1571</v>
      </c>
      <c r="I173" s="31" t="s">
        <v>1572</v>
      </c>
      <c r="J173" s="31" t="s">
        <v>57</v>
      </c>
      <c r="K173" s="31" t="s">
        <v>1573</v>
      </c>
      <c r="L173" s="31" t="s">
        <v>205</v>
      </c>
      <c r="M173" s="31" t="s">
        <v>73</v>
      </c>
      <c r="N173" s="31" t="s">
        <v>1574</v>
      </c>
      <c r="O173" s="31" t="s">
        <v>1575</v>
      </c>
      <c r="S173" s="21" t="s">
        <v>1576</v>
      </c>
      <c r="T173" s="21" t="s">
        <v>1577</v>
      </c>
    </row>
    <row r="174" s="1" customFormat="1" ht="30" customHeight="1" spans="1:20">
      <c r="A174" s="16" t="s">
        <v>1578</v>
      </c>
      <c r="B174" s="16" t="s">
        <v>1579</v>
      </c>
      <c r="C174" s="16" t="s">
        <v>542</v>
      </c>
      <c r="D174" s="17">
        <v>1</v>
      </c>
      <c r="E174" s="8" t="s">
        <v>53</v>
      </c>
      <c r="F174" s="8" t="s">
        <v>1580</v>
      </c>
      <c r="G174" s="8">
        <v>13.65</v>
      </c>
      <c r="H174" s="31" t="s">
        <v>1581</v>
      </c>
      <c r="I174" s="31" t="s">
        <v>1582</v>
      </c>
      <c r="J174" s="31" t="s">
        <v>57</v>
      </c>
      <c r="K174" s="31" t="s">
        <v>1583</v>
      </c>
      <c r="L174" s="31" t="s">
        <v>418</v>
      </c>
      <c r="M174" s="31" t="s">
        <v>73</v>
      </c>
      <c r="N174" s="31" t="s">
        <v>1584</v>
      </c>
      <c r="O174" s="31" t="s">
        <v>1585</v>
      </c>
      <c r="S174" s="21" t="s">
        <v>1586</v>
      </c>
      <c r="T174" s="21" t="s">
        <v>1587</v>
      </c>
    </row>
    <row r="175" s="3" customFormat="1" ht="30" customHeight="1" spans="4:7">
      <c r="D175" s="19"/>
      <c r="F175" s="20" t="s">
        <v>11</v>
      </c>
      <c r="G175" s="3">
        <f>SUM(G161:G174)</f>
        <v>149.95</v>
      </c>
    </row>
    <row r="176" s="1" customFormat="1" customHeight="1" spans="1:20">
      <c r="A176" s="16" t="s">
        <v>1588</v>
      </c>
      <c r="B176" s="16" t="s">
        <v>1589</v>
      </c>
      <c r="C176" s="16" t="s">
        <v>91</v>
      </c>
      <c r="D176" s="17">
        <v>1</v>
      </c>
      <c r="E176" s="8" t="s">
        <v>53</v>
      </c>
      <c r="F176" s="8" t="s">
        <v>1590</v>
      </c>
      <c r="G176" s="8">
        <v>11.4</v>
      </c>
      <c r="H176" s="31" t="s">
        <v>1591</v>
      </c>
      <c r="I176" s="31" t="s">
        <v>1592</v>
      </c>
      <c r="J176" s="31" t="s">
        <v>1593</v>
      </c>
      <c r="K176" s="31" t="s">
        <v>1594</v>
      </c>
      <c r="L176" s="31" t="s">
        <v>194</v>
      </c>
      <c r="M176" s="31" t="s">
        <v>73</v>
      </c>
      <c r="N176" s="31" t="s">
        <v>1595</v>
      </c>
      <c r="O176" s="31" t="s">
        <v>1596</v>
      </c>
      <c r="S176" s="21" t="s">
        <v>1597</v>
      </c>
      <c r="T176" s="21" t="s">
        <v>1598</v>
      </c>
    </row>
    <row r="177" s="1" customFormat="1" customHeight="1" spans="1:20">
      <c r="A177" s="16" t="s">
        <v>1599</v>
      </c>
      <c r="B177" s="16" t="s">
        <v>1600</v>
      </c>
      <c r="C177" s="16" t="s">
        <v>173</v>
      </c>
      <c r="D177" s="17">
        <v>1</v>
      </c>
      <c r="E177" s="8" t="s">
        <v>53</v>
      </c>
      <c r="F177" s="8" t="s">
        <v>1601</v>
      </c>
      <c r="G177" s="8">
        <v>11.85</v>
      </c>
      <c r="H177" s="31" t="s">
        <v>1602</v>
      </c>
      <c r="I177" s="31" t="s">
        <v>1603</v>
      </c>
      <c r="J177" s="31" t="s">
        <v>57</v>
      </c>
      <c r="K177" s="31" t="s">
        <v>1604</v>
      </c>
      <c r="L177" s="31" t="s">
        <v>513</v>
      </c>
      <c r="M177" s="31" t="s">
        <v>73</v>
      </c>
      <c r="N177" s="31" t="s">
        <v>1605</v>
      </c>
      <c r="O177" s="31" t="s">
        <v>1606</v>
      </c>
      <c r="S177" s="21" t="s">
        <v>1607</v>
      </c>
      <c r="T177" s="21" t="s">
        <v>1608</v>
      </c>
    </row>
    <row r="178" s="1" customFormat="1" customHeight="1" spans="1:20">
      <c r="A178" s="16" t="s">
        <v>1609</v>
      </c>
      <c r="B178" s="16" t="s">
        <v>1610</v>
      </c>
      <c r="C178" s="16" t="s">
        <v>66</v>
      </c>
      <c r="D178" s="17">
        <v>1</v>
      </c>
      <c r="E178" s="8" t="s">
        <v>53</v>
      </c>
      <c r="F178" s="8" t="s">
        <v>1611</v>
      </c>
      <c r="G178" s="8">
        <v>11.4</v>
      </c>
      <c r="H178" s="31" t="s">
        <v>1612</v>
      </c>
      <c r="I178" s="31" t="s">
        <v>1613</v>
      </c>
      <c r="J178" s="31" t="s">
        <v>57</v>
      </c>
      <c r="K178" s="31" t="s">
        <v>1614</v>
      </c>
      <c r="L178" s="31" t="s">
        <v>600</v>
      </c>
      <c r="M178" s="31" t="s">
        <v>73</v>
      </c>
      <c r="N178" s="31" t="s">
        <v>1615</v>
      </c>
      <c r="O178" s="31" t="s">
        <v>1616</v>
      </c>
      <c r="S178" s="21" t="s">
        <v>1617</v>
      </c>
      <c r="T178" s="21" t="s">
        <v>1618</v>
      </c>
    </row>
    <row r="179" s="1" customFormat="1" customHeight="1" spans="1:20">
      <c r="A179" s="16" t="s">
        <v>1619</v>
      </c>
      <c r="B179" s="16" t="s">
        <v>1620</v>
      </c>
      <c r="C179" s="16" t="s">
        <v>52</v>
      </c>
      <c r="D179" s="17">
        <v>1</v>
      </c>
      <c r="E179" s="8" t="s">
        <v>53</v>
      </c>
      <c r="F179" s="8" t="s">
        <v>1621</v>
      </c>
      <c r="G179" s="8">
        <v>6.6</v>
      </c>
      <c r="H179" s="31" t="s">
        <v>1622</v>
      </c>
      <c r="I179" s="31" t="s">
        <v>1623</v>
      </c>
      <c r="J179" s="31" t="s">
        <v>1624</v>
      </c>
      <c r="K179" s="31" t="s">
        <v>1625</v>
      </c>
      <c r="L179" s="31" t="s">
        <v>229</v>
      </c>
      <c r="M179" s="31" t="s">
        <v>230</v>
      </c>
      <c r="N179" s="31" t="s">
        <v>1626</v>
      </c>
      <c r="O179" s="31" t="s">
        <v>1627</v>
      </c>
      <c r="S179" s="21" t="s">
        <v>1628</v>
      </c>
      <c r="T179" s="21" t="s">
        <v>1629</v>
      </c>
    </row>
    <row r="180" s="1" customFormat="1" customHeight="1" spans="1:20">
      <c r="A180" s="16" t="s">
        <v>1630</v>
      </c>
      <c r="B180" s="16" t="s">
        <v>1631</v>
      </c>
      <c r="C180" s="16" t="s">
        <v>135</v>
      </c>
      <c r="D180" s="17">
        <v>1</v>
      </c>
      <c r="E180" s="8" t="s">
        <v>53</v>
      </c>
      <c r="F180" s="8" t="s">
        <v>1632</v>
      </c>
      <c r="G180" s="8">
        <v>10.95</v>
      </c>
      <c r="H180" s="31" t="s">
        <v>1633</v>
      </c>
      <c r="I180" s="31" t="s">
        <v>1634</v>
      </c>
      <c r="J180" s="31" t="s">
        <v>57</v>
      </c>
      <c r="K180" s="31" t="s">
        <v>1635</v>
      </c>
      <c r="L180" s="31" t="s">
        <v>96</v>
      </c>
      <c r="M180" s="31" t="s">
        <v>73</v>
      </c>
      <c r="N180" s="31" t="s">
        <v>1636</v>
      </c>
      <c r="O180" s="31" t="s">
        <v>1637</v>
      </c>
      <c r="S180" s="21" t="s">
        <v>1638</v>
      </c>
      <c r="T180" s="21" t="s">
        <v>1639</v>
      </c>
    </row>
    <row r="181" s="1" customFormat="1" customHeight="1" spans="1:20">
      <c r="A181" s="16" t="s">
        <v>1640</v>
      </c>
      <c r="B181" s="16" t="s">
        <v>1641</v>
      </c>
      <c r="C181" s="16" t="s">
        <v>135</v>
      </c>
      <c r="D181" s="17">
        <v>1</v>
      </c>
      <c r="E181" s="8" t="s">
        <v>53</v>
      </c>
      <c r="F181" s="8" t="s">
        <v>1642</v>
      </c>
      <c r="G181" s="8">
        <v>10.95</v>
      </c>
      <c r="H181" s="31" t="s">
        <v>1643</v>
      </c>
      <c r="I181" s="31" t="s">
        <v>1644</v>
      </c>
      <c r="J181" s="31" t="s">
        <v>1644</v>
      </c>
      <c r="K181" s="31" t="s">
        <v>1645</v>
      </c>
      <c r="L181" s="31" t="s">
        <v>1646</v>
      </c>
      <c r="M181" s="31" t="s">
        <v>73</v>
      </c>
      <c r="N181" s="31" t="s">
        <v>1647</v>
      </c>
      <c r="O181" s="31" t="s">
        <v>1648</v>
      </c>
      <c r="S181" s="21" t="s">
        <v>1649</v>
      </c>
      <c r="T181" s="21" t="s">
        <v>1650</v>
      </c>
    </row>
    <row r="182" s="3" customFormat="1" customHeight="1" spans="4:7">
      <c r="D182" s="19"/>
      <c r="F182" s="20" t="s">
        <v>12</v>
      </c>
      <c r="G182" s="3">
        <f>SUM(G176:G181)</f>
        <v>63.15</v>
      </c>
    </row>
    <row r="183" s="1" customFormat="1" customHeight="1" spans="1:20">
      <c r="A183" s="16" t="s">
        <v>1651</v>
      </c>
      <c r="B183" s="16" t="s">
        <v>1652</v>
      </c>
      <c r="C183" s="16" t="s">
        <v>748</v>
      </c>
      <c r="D183" s="16">
        <v>1</v>
      </c>
      <c r="E183" s="8" t="s">
        <v>53</v>
      </c>
      <c r="F183" s="8" t="s">
        <v>1653</v>
      </c>
      <c r="G183" s="8">
        <v>10.5</v>
      </c>
      <c r="H183" s="31" t="s">
        <v>1654</v>
      </c>
      <c r="I183" s="31" t="s">
        <v>1655</v>
      </c>
      <c r="J183" s="31" t="s">
        <v>57</v>
      </c>
      <c r="K183" s="31" t="s">
        <v>1656</v>
      </c>
      <c r="L183" s="31" t="s">
        <v>118</v>
      </c>
      <c r="M183" s="31" t="s">
        <v>73</v>
      </c>
      <c r="N183" s="31" t="s">
        <v>1657</v>
      </c>
      <c r="O183" s="31" t="s">
        <v>1658</v>
      </c>
      <c r="S183" s="21" t="s">
        <v>1659</v>
      </c>
      <c r="T183" s="21" t="s">
        <v>1660</v>
      </c>
    </row>
    <row r="184" s="1" customFormat="1" customHeight="1" spans="1:20">
      <c r="A184" s="16" t="s">
        <v>1661</v>
      </c>
      <c r="B184" s="16" t="s">
        <v>1662</v>
      </c>
      <c r="C184" s="16" t="s">
        <v>163</v>
      </c>
      <c r="D184" s="17">
        <v>1</v>
      </c>
      <c r="E184" s="8" t="s">
        <v>53</v>
      </c>
      <c r="F184" s="8" t="s">
        <v>1663</v>
      </c>
      <c r="G184" s="8">
        <v>11.85</v>
      </c>
      <c r="H184" s="31" t="s">
        <v>1664</v>
      </c>
      <c r="I184" s="31" t="s">
        <v>1665</v>
      </c>
      <c r="J184" s="31" t="s">
        <v>57</v>
      </c>
      <c r="K184" s="31" t="s">
        <v>1666</v>
      </c>
      <c r="L184" s="31" t="s">
        <v>96</v>
      </c>
      <c r="M184" s="31" t="s">
        <v>73</v>
      </c>
      <c r="N184" s="31" t="s">
        <v>1667</v>
      </c>
      <c r="O184" s="31" t="s">
        <v>1668</v>
      </c>
      <c r="S184" s="21" t="s">
        <v>1669</v>
      </c>
      <c r="T184" s="21" t="s">
        <v>1670</v>
      </c>
    </row>
    <row r="185" s="1" customFormat="1" customHeight="1" spans="1:20">
      <c r="A185" s="16" t="s">
        <v>1671</v>
      </c>
      <c r="B185" s="16" t="s">
        <v>1672</v>
      </c>
      <c r="C185" s="16" t="s">
        <v>531</v>
      </c>
      <c r="D185" s="16">
        <v>1</v>
      </c>
      <c r="E185" s="8" t="s">
        <v>53</v>
      </c>
      <c r="F185" s="8" t="s">
        <v>1673</v>
      </c>
      <c r="G185" s="8">
        <v>12.3</v>
      </c>
      <c r="H185" s="31" t="s">
        <v>1674</v>
      </c>
      <c r="I185" s="31" t="s">
        <v>1675</v>
      </c>
      <c r="J185" s="31" t="s">
        <v>57</v>
      </c>
      <c r="K185" s="31" t="s">
        <v>1676</v>
      </c>
      <c r="L185" s="31" t="s">
        <v>524</v>
      </c>
      <c r="M185" s="31" t="s">
        <v>73</v>
      </c>
      <c r="N185" s="31" t="s">
        <v>1677</v>
      </c>
      <c r="O185" s="31" t="s">
        <v>1678</v>
      </c>
      <c r="S185" s="21" t="s">
        <v>1679</v>
      </c>
      <c r="T185" s="21" t="s">
        <v>1680</v>
      </c>
    </row>
    <row r="186" s="1" customFormat="1" customHeight="1" spans="1:20">
      <c r="A186" s="16" t="s">
        <v>1681</v>
      </c>
      <c r="B186" s="16" t="s">
        <v>1682</v>
      </c>
      <c r="C186" s="16" t="s">
        <v>125</v>
      </c>
      <c r="D186" s="16">
        <v>1</v>
      </c>
      <c r="E186" s="8" t="s">
        <v>53</v>
      </c>
      <c r="F186" s="8" t="s">
        <v>1683</v>
      </c>
      <c r="G186" s="8">
        <v>10.95</v>
      </c>
      <c r="H186" s="31" t="s">
        <v>1684</v>
      </c>
      <c r="I186" s="31" t="s">
        <v>1685</v>
      </c>
      <c r="J186" s="31" t="s">
        <v>57</v>
      </c>
      <c r="K186" s="31" t="s">
        <v>1686</v>
      </c>
      <c r="L186" s="31" t="s">
        <v>107</v>
      </c>
      <c r="M186" s="31" t="s">
        <v>73</v>
      </c>
      <c r="N186" s="31" t="s">
        <v>1687</v>
      </c>
      <c r="O186" s="31" t="s">
        <v>1688</v>
      </c>
      <c r="S186" s="21" t="s">
        <v>1689</v>
      </c>
      <c r="T186" s="21" t="s">
        <v>1690</v>
      </c>
    </row>
    <row r="187" s="1" customFormat="1" customHeight="1" spans="1:20">
      <c r="A187" s="16" t="s">
        <v>1691</v>
      </c>
      <c r="B187" s="16" t="s">
        <v>1692</v>
      </c>
      <c r="C187" s="16" t="s">
        <v>212</v>
      </c>
      <c r="D187" s="16">
        <v>1</v>
      </c>
      <c r="E187" s="8" t="s">
        <v>53</v>
      </c>
      <c r="F187" s="8" t="s">
        <v>1693</v>
      </c>
      <c r="G187" s="8">
        <v>7</v>
      </c>
      <c r="H187" s="31" t="s">
        <v>1694</v>
      </c>
      <c r="I187" s="31" t="s">
        <v>1695</v>
      </c>
      <c r="J187" s="31" t="s">
        <v>1696</v>
      </c>
      <c r="K187" s="31" t="s">
        <v>1697</v>
      </c>
      <c r="L187" s="31" t="s">
        <v>1697</v>
      </c>
      <c r="M187" s="31" t="s">
        <v>1698</v>
      </c>
      <c r="N187" s="31" t="s">
        <v>1699</v>
      </c>
      <c r="O187" s="31" t="s">
        <v>1700</v>
      </c>
      <c r="S187" s="21" t="s">
        <v>1701</v>
      </c>
      <c r="T187" s="21" t="s">
        <v>1702</v>
      </c>
    </row>
    <row r="188" s="1" customFormat="1" customHeight="1" spans="1:20">
      <c r="A188" s="16" t="s">
        <v>1703</v>
      </c>
      <c r="B188" s="16" t="s">
        <v>1704</v>
      </c>
      <c r="C188" s="16" t="s">
        <v>1705</v>
      </c>
      <c r="D188" s="16">
        <v>1</v>
      </c>
      <c r="E188" s="8" t="s">
        <v>53</v>
      </c>
      <c r="F188" s="8" t="s">
        <v>1706</v>
      </c>
      <c r="G188" s="8">
        <v>12.75</v>
      </c>
      <c r="H188" s="31" t="s">
        <v>1707</v>
      </c>
      <c r="I188" s="31" t="s">
        <v>1708</v>
      </c>
      <c r="J188" s="31" t="s">
        <v>57</v>
      </c>
      <c r="K188" s="31" t="s">
        <v>1709</v>
      </c>
      <c r="L188" s="31" t="s">
        <v>513</v>
      </c>
      <c r="M188" s="31" t="s">
        <v>73</v>
      </c>
      <c r="N188" s="31" t="s">
        <v>1710</v>
      </c>
      <c r="O188" s="31" t="s">
        <v>1711</v>
      </c>
      <c r="S188" s="21" t="s">
        <v>1712</v>
      </c>
      <c r="T188" s="21" t="s">
        <v>1713</v>
      </c>
    </row>
    <row r="189" s="1" customFormat="1" customHeight="1" spans="1:20">
      <c r="A189" s="16" t="s">
        <v>1714</v>
      </c>
      <c r="B189" s="16" t="s">
        <v>1715</v>
      </c>
      <c r="C189" s="16" t="s">
        <v>163</v>
      </c>
      <c r="D189" s="17">
        <v>1</v>
      </c>
      <c r="E189" s="8" t="s">
        <v>53</v>
      </c>
      <c r="F189" s="8" t="s">
        <v>1716</v>
      </c>
      <c r="G189" s="8">
        <v>11.85</v>
      </c>
      <c r="H189" s="31" t="s">
        <v>1717</v>
      </c>
      <c r="I189" s="31" t="s">
        <v>1718</v>
      </c>
      <c r="J189" s="31" t="s">
        <v>57</v>
      </c>
      <c r="K189" s="31" t="s">
        <v>1719</v>
      </c>
      <c r="L189" s="31" t="s">
        <v>1041</v>
      </c>
      <c r="M189" s="31" t="s">
        <v>73</v>
      </c>
      <c r="N189" s="31" t="s">
        <v>1720</v>
      </c>
      <c r="O189" s="31" t="s">
        <v>1721</v>
      </c>
      <c r="S189" s="21" t="s">
        <v>1722</v>
      </c>
      <c r="T189" s="21" t="s">
        <v>1723</v>
      </c>
    </row>
    <row r="190" s="1" customFormat="1" customHeight="1" spans="1:20">
      <c r="A190" s="16" t="s">
        <v>1724</v>
      </c>
      <c r="B190" s="16" t="s">
        <v>1725</v>
      </c>
      <c r="C190" s="16" t="s">
        <v>1726</v>
      </c>
      <c r="D190" s="16">
        <v>1</v>
      </c>
      <c r="E190" s="8" t="s">
        <v>53</v>
      </c>
      <c r="F190" s="8" t="s">
        <v>1727</v>
      </c>
      <c r="G190" s="8">
        <v>10.4</v>
      </c>
      <c r="H190" s="31" t="s">
        <v>1728</v>
      </c>
      <c r="I190" s="31" t="s">
        <v>1729</v>
      </c>
      <c r="J190" s="31" t="s">
        <v>57</v>
      </c>
      <c r="K190" s="31" t="s">
        <v>1730</v>
      </c>
      <c r="L190" s="31" t="s">
        <v>205</v>
      </c>
      <c r="M190" s="31" t="s">
        <v>73</v>
      </c>
      <c r="N190" s="31" t="s">
        <v>1731</v>
      </c>
      <c r="O190" s="31" t="s">
        <v>1732</v>
      </c>
      <c r="S190" s="21" t="s">
        <v>1733</v>
      </c>
      <c r="T190" s="21" t="s">
        <v>1734</v>
      </c>
    </row>
    <row r="191" s="3" customFormat="1" customHeight="1" spans="6:7">
      <c r="F191" s="20" t="s">
        <v>13</v>
      </c>
      <c r="G191" s="3">
        <f>SUM(G183:G190)</f>
        <v>87.6</v>
      </c>
    </row>
    <row r="192" s="1" customFormat="1" customHeight="1" spans="1:20">
      <c r="A192" s="16" t="s">
        <v>1735</v>
      </c>
      <c r="B192" s="16" t="s">
        <v>1736</v>
      </c>
      <c r="C192" s="16" t="s">
        <v>748</v>
      </c>
      <c r="D192" s="16">
        <v>1</v>
      </c>
      <c r="E192" s="8" t="s">
        <v>53</v>
      </c>
      <c r="F192" s="8" t="s">
        <v>1737</v>
      </c>
      <c r="G192" s="8">
        <v>10.5</v>
      </c>
      <c r="H192" s="31" t="s">
        <v>1738</v>
      </c>
      <c r="I192" s="31" t="s">
        <v>1739</v>
      </c>
      <c r="J192" s="31" t="s">
        <v>1740</v>
      </c>
      <c r="K192" s="31" t="s">
        <v>1741</v>
      </c>
      <c r="L192" s="31" t="s">
        <v>264</v>
      </c>
      <c r="M192" s="31" t="s">
        <v>73</v>
      </c>
      <c r="N192" s="31" t="s">
        <v>1742</v>
      </c>
      <c r="O192" s="31" t="s">
        <v>1743</v>
      </c>
      <c r="S192" s="21" t="s">
        <v>1744</v>
      </c>
      <c r="T192" s="21" t="s">
        <v>1745</v>
      </c>
    </row>
    <row r="193" s="1" customFormat="1" customHeight="1" spans="1:20">
      <c r="A193" s="16" t="s">
        <v>1746</v>
      </c>
      <c r="B193" s="16" t="s">
        <v>1747</v>
      </c>
      <c r="C193" s="16" t="s">
        <v>52</v>
      </c>
      <c r="D193" s="16">
        <v>1</v>
      </c>
      <c r="E193" s="8" t="s">
        <v>53</v>
      </c>
      <c r="F193" s="8" t="s">
        <v>1748</v>
      </c>
      <c r="G193" s="8">
        <v>6.6</v>
      </c>
      <c r="H193" s="31" t="s">
        <v>1749</v>
      </c>
      <c r="I193" s="31" t="s">
        <v>1750</v>
      </c>
      <c r="J193" s="31" t="s">
        <v>57</v>
      </c>
      <c r="K193" s="31" t="s">
        <v>673</v>
      </c>
      <c r="L193" s="31" t="s">
        <v>1320</v>
      </c>
      <c r="M193" s="31" t="s">
        <v>230</v>
      </c>
      <c r="N193" s="31" t="s">
        <v>1751</v>
      </c>
      <c r="O193" s="31" t="s">
        <v>1752</v>
      </c>
      <c r="S193" s="21" t="s">
        <v>1753</v>
      </c>
      <c r="T193" s="21" t="s">
        <v>1754</v>
      </c>
    </row>
    <row r="194" s="1" customFormat="1" customHeight="1" spans="1:20">
      <c r="A194" s="16" t="s">
        <v>1755</v>
      </c>
      <c r="B194" s="16" t="s">
        <v>1756</v>
      </c>
      <c r="C194" s="16" t="s">
        <v>748</v>
      </c>
      <c r="D194" s="16">
        <v>1</v>
      </c>
      <c r="E194" s="8" t="s">
        <v>53</v>
      </c>
      <c r="F194" s="8" t="s">
        <v>1757</v>
      </c>
      <c r="G194" s="8">
        <v>10.5</v>
      </c>
      <c r="H194" s="31" t="s">
        <v>1758</v>
      </c>
      <c r="I194" s="31" t="s">
        <v>1759</v>
      </c>
      <c r="J194" s="31" t="s">
        <v>57</v>
      </c>
      <c r="K194" s="31" t="s">
        <v>1760</v>
      </c>
      <c r="L194" s="31" t="s">
        <v>107</v>
      </c>
      <c r="M194" s="31" t="s">
        <v>73</v>
      </c>
      <c r="N194" s="31" t="s">
        <v>1761</v>
      </c>
      <c r="O194" s="31" t="s">
        <v>1762</v>
      </c>
      <c r="S194" s="21" t="s">
        <v>1763</v>
      </c>
      <c r="T194" s="21" t="s">
        <v>1764</v>
      </c>
    </row>
    <row r="195" s="3" customFormat="1" customHeight="1" spans="6:7">
      <c r="F195" s="20" t="s">
        <v>14</v>
      </c>
      <c r="G195" s="3">
        <f>SUM(G192:G194)</f>
        <v>27.6</v>
      </c>
    </row>
    <row r="196" s="1" customFormat="1" customHeight="1" spans="1:20">
      <c r="A196" s="16" t="s">
        <v>1765</v>
      </c>
      <c r="B196" s="16" t="s">
        <v>1766</v>
      </c>
      <c r="C196" s="16" t="s">
        <v>424</v>
      </c>
      <c r="D196" s="17">
        <v>1</v>
      </c>
      <c r="E196" s="8" t="s">
        <v>53</v>
      </c>
      <c r="F196" s="8" t="s">
        <v>1767</v>
      </c>
      <c r="G196" s="8">
        <v>12.75</v>
      </c>
      <c r="H196" s="31" t="s">
        <v>1768</v>
      </c>
      <c r="I196" s="31" t="s">
        <v>1769</v>
      </c>
      <c r="J196" s="31" t="s">
        <v>57</v>
      </c>
      <c r="K196" s="31" t="s">
        <v>1770</v>
      </c>
      <c r="L196" s="31" t="s">
        <v>407</v>
      </c>
      <c r="M196" s="31" t="s">
        <v>73</v>
      </c>
      <c r="N196" s="31" t="s">
        <v>1771</v>
      </c>
      <c r="O196" s="31" t="s">
        <v>1772</v>
      </c>
      <c r="S196" s="21" t="s">
        <v>1773</v>
      </c>
      <c r="T196" s="21" t="s">
        <v>1774</v>
      </c>
    </row>
    <row r="197" s="1" customFormat="1" customHeight="1" spans="1:20">
      <c r="A197" s="16" t="s">
        <v>1775</v>
      </c>
      <c r="B197" s="16" t="s">
        <v>1776</v>
      </c>
      <c r="C197" s="16" t="s">
        <v>135</v>
      </c>
      <c r="D197" s="17">
        <v>1</v>
      </c>
      <c r="E197" s="8" t="s">
        <v>53</v>
      </c>
      <c r="F197" s="8" t="s">
        <v>1777</v>
      </c>
      <c r="G197" s="8">
        <v>10.95</v>
      </c>
      <c r="H197" s="31" t="s">
        <v>1778</v>
      </c>
      <c r="I197" s="31" t="s">
        <v>1779</v>
      </c>
      <c r="J197" s="31" t="s">
        <v>57</v>
      </c>
      <c r="K197" s="31" t="s">
        <v>1780</v>
      </c>
      <c r="L197" s="31" t="s">
        <v>524</v>
      </c>
      <c r="M197" s="31" t="s">
        <v>73</v>
      </c>
      <c r="N197" s="31" t="s">
        <v>1781</v>
      </c>
      <c r="O197" s="31" t="s">
        <v>1782</v>
      </c>
      <c r="S197" s="21" t="s">
        <v>1783</v>
      </c>
      <c r="T197" s="21" t="s">
        <v>1784</v>
      </c>
    </row>
    <row r="198" s="1" customFormat="1" customHeight="1" spans="1:20">
      <c r="A198" s="16" t="s">
        <v>1785</v>
      </c>
      <c r="B198" s="16" t="s">
        <v>1786</v>
      </c>
      <c r="C198" s="16" t="s">
        <v>531</v>
      </c>
      <c r="D198" s="17">
        <v>1</v>
      </c>
      <c r="E198" s="8" t="s">
        <v>53</v>
      </c>
      <c r="F198" s="8" t="s">
        <v>1787</v>
      </c>
      <c r="G198" s="8">
        <v>12.3</v>
      </c>
      <c r="H198" s="31" t="s">
        <v>1788</v>
      </c>
      <c r="I198" s="31" t="s">
        <v>1789</v>
      </c>
      <c r="J198" s="31" t="s">
        <v>57</v>
      </c>
      <c r="K198" s="31" t="s">
        <v>1790</v>
      </c>
      <c r="L198" s="31" t="s">
        <v>329</v>
      </c>
      <c r="M198" s="31" t="s">
        <v>73</v>
      </c>
      <c r="N198" s="31" t="s">
        <v>1791</v>
      </c>
      <c r="O198" s="31" t="s">
        <v>1792</v>
      </c>
      <c r="S198" s="21" t="s">
        <v>1793</v>
      </c>
      <c r="T198" s="21" t="s">
        <v>1794</v>
      </c>
    </row>
    <row r="199" s="1" customFormat="1" customHeight="1" spans="1:20">
      <c r="A199" s="16" t="s">
        <v>1795</v>
      </c>
      <c r="B199" s="16" t="s">
        <v>1796</v>
      </c>
      <c r="C199" s="16" t="s">
        <v>135</v>
      </c>
      <c r="D199" s="17">
        <v>1</v>
      </c>
      <c r="E199" s="8" t="s">
        <v>53</v>
      </c>
      <c r="F199" s="8" t="s">
        <v>1797</v>
      </c>
      <c r="G199" s="8">
        <v>10.95</v>
      </c>
      <c r="H199" s="31" t="s">
        <v>1798</v>
      </c>
      <c r="I199" s="31" t="s">
        <v>1799</v>
      </c>
      <c r="J199" s="31" t="s">
        <v>57</v>
      </c>
      <c r="K199" s="31" t="s">
        <v>1800</v>
      </c>
      <c r="L199" s="31" t="s">
        <v>107</v>
      </c>
      <c r="M199" s="31" t="s">
        <v>73</v>
      </c>
      <c r="N199" s="31" t="s">
        <v>1801</v>
      </c>
      <c r="O199" s="31" t="s">
        <v>1802</v>
      </c>
      <c r="S199" s="21" t="s">
        <v>1803</v>
      </c>
      <c r="T199" s="21" t="s">
        <v>1804</v>
      </c>
    </row>
    <row r="200" s="1" customFormat="1" customHeight="1" spans="1:20">
      <c r="A200" s="16" t="s">
        <v>1805</v>
      </c>
      <c r="B200" s="16" t="s">
        <v>1806</v>
      </c>
      <c r="C200" s="16" t="s">
        <v>163</v>
      </c>
      <c r="D200" s="17">
        <v>1</v>
      </c>
      <c r="E200" s="8" t="s">
        <v>53</v>
      </c>
      <c r="F200" s="8" t="s">
        <v>1807</v>
      </c>
      <c r="G200" s="8">
        <v>10.35</v>
      </c>
      <c r="H200" s="31" t="s">
        <v>1808</v>
      </c>
      <c r="I200" s="31" t="s">
        <v>1809</v>
      </c>
      <c r="J200" s="31" t="s">
        <v>57</v>
      </c>
      <c r="K200" s="31" t="s">
        <v>1810</v>
      </c>
      <c r="L200" s="31" t="s">
        <v>229</v>
      </c>
      <c r="M200" s="31" t="s">
        <v>230</v>
      </c>
      <c r="N200" s="31" t="s">
        <v>1811</v>
      </c>
      <c r="O200" s="31" t="s">
        <v>1812</v>
      </c>
      <c r="S200" s="21" t="s">
        <v>1813</v>
      </c>
      <c r="T200" s="21" t="s">
        <v>1814</v>
      </c>
    </row>
    <row r="201" s="1" customFormat="1" customHeight="1" spans="1:20">
      <c r="A201" s="16" t="s">
        <v>1815</v>
      </c>
      <c r="B201" s="16" t="s">
        <v>1816</v>
      </c>
      <c r="C201" s="16" t="s">
        <v>52</v>
      </c>
      <c r="D201" s="17">
        <v>1</v>
      </c>
      <c r="E201" s="8" t="s">
        <v>53</v>
      </c>
      <c r="F201" s="8" t="s">
        <v>1817</v>
      </c>
      <c r="G201" s="8">
        <v>8.5</v>
      </c>
      <c r="H201" s="31" t="s">
        <v>1818</v>
      </c>
      <c r="I201" s="31" t="s">
        <v>1819</v>
      </c>
      <c r="J201" s="31" t="s">
        <v>57</v>
      </c>
      <c r="K201" s="31" t="s">
        <v>1820</v>
      </c>
      <c r="L201" s="31" t="s">
        <v>1821</v>
      </c>
      <c r="M201" s="31" t="s">
        <v>73</v>
      </c>
      <c r="N201" s="31" t="s">
        <v>1822</v>
      </c>
      <c r="O201" s="31" t="s">
        <v>1823</v>
      </c>
      <c r="S201" s="21" t="s">
        <v>1824</v>
      </c>
      <c r="T201" s="21" t="s">
        <v>1825</v>
      </c>
    </row>
    <row r="202" s="1" customFormat="1" customHeight="1" spans="1:20">
      <c r="A202" s="16" t="s">
        <v>1826</v>
      </c>
      <c r="B202" s="16" t="s">
        <v>1827</v>
      </c>
      <c r="C202" s="16" t="s">
        <v>163</v>
      </c>
      <c r="D202" s="17">
        <v>1</v>
      </c>
      <c r="E202" s="8" t="s">
        <v>53</v>
      </c>
      <c r="F202" s="8" t="s">
        <v>1828</v>
      </c>
      <c r="G202" s="8">
        <v>11.85</v>
      </c>
      <c r="H202" s="31" t="s">
        <v>1829</v>
      </c>
      <c r="I202" s="31" t="s">
        <v>1830</v>
      </c>
      <c r="J202" s="31" t="s">
        <v>1831</v>
      </c>
      <c r="K202" s="31" t="s">
        <v>1832</v>
      </c>
      <c r="L202" s="31" t="s">
        <v>72</v>
      </c>
      <c r="M202" s="31" t="s">
        <v>73</v>
      </c>
      <c r="N202" s="31" t="s">
        <v>1833</v>
      </c>
      <c r="O202" s="31" t="s">
        <v>1834</v>
      </c>
      <c r="S202" s="21" t="s">
        <v>1835</v>
      </c>
      <c r="T202" s="21" t="s">
        <v>1836</v>
      </c>
    </row>
    <row r="203" s="1" customFormat="1" customHeight="1" spans="1:20">
      <c r="A203" s="16" t="s">
        <v>1837</v>
      </c>
      <c r="B203" s="16" t="s">
        <v>1838</v>
      </c>
      <c r="C203" s="16" t="s">
        <v>424</v>
      </c>
      <c r="D203" s="17">
        <v>1</v>
      </c>
      <c r="E203" s="8" t="s">
        <v>53</v>
      </c>
      <c r="F203" s="8" t="s">
        <v>1839</v>
      </c>
      <c r="G203" s="8">
        <v>12.75</v>
      </c>
      <c r="H203" s="31" t="s">
        <v>1840</v>
      </c>
      <c r="I203" s="31" t="s">
        <v>1841</v>
      </c>
      <c r="J203" s="31" t="s">
        <v>57</v>
      </c>
      <c r="K203" s="31" t="s">
        <v>1842</v>
      </c>
      <c r="L203" s="31" t="s">
        <v>929</v>
      </c>
      <c r="M203" s="31" t="s">
        <v>73</v>
      </c>
      <c r="N203" s="31" t="s">
        <v>1843</v>
      </c>
      <c r="O203" s="31" t="s">
        <v>1844</v>
      </c>
      <c r="S203" s="21" t="s">
        <v>1845</v>
      </c>
      <c r="T203" s="21" t="s">
        <v>1846</v>
      </c>
    </row>
    <row r="204" s="1" customFormat="1" customHeight="1" spans="1:20">
      <c r="A204" s="16" t="s">
        <v>1847</v>
      </c>
      <c r="B204" s="16" t="s">
        <v>1848</v>
      </c>
      <c r="C204" s="16" t="s">
        <v>163</v>
      </c>
      <c r="D204" s="17">
        <v>1</v>
      </c>
      <c r="E204" s="8" t="s">
        <v>53</v>
      </c>
      <c r="F204" s="8" t="s">
        <v>1849</v>
      </c>
      <c r="G204" s="8">
        <v>11.85</v>
      </c>
      <c r="H204" s="31" t="s">
        <v>1850</v>
      </c>
      <c r="I204" s="31" t="s">
        <v>1851</v>
      </c>
      <c r="J204" s="31" t="s">
        <v>57</v>
      </c>
      <c r="K204" s="31" t="s">
        <v>1852</v>
      </c>
      <c r="L204" s="31" t="s">
        <v>329</v>
      </c>
      <c r="M204" s="31" t="s">
        <v>73</v>
      </c>
      <c r="N204" s="31" t="s">
        <v>1853</v>
      </c>
      <c r="O204" s="31" t="s">
        <v>1854</v>
      </c>
      <c r="S204" s="21" t="s">
        <v>1855</v>
      </c>
      <c r="T204" s="21" t="s">
        <v>1856</v>
      </c>
    </row>
    <row r="205" s="1" customFormat="1" customHeight="1" spans="1:20">
      <c r="A205" s="16" t="s">
        <v>1857</v>
      </c>
      <c r="B205" s="16" t="s">
        <v>1858</v>
      </c>
      <c r="C205" s="16" t="s">
        <v>66</v>
      </c>
      <c r="D205" s="17">
        <v>1</v>
      </c>
      <c r="E205" s="8" t="s">
        <v>53</v>
      </c>
      <c r="F205" s="8" t="s">
        <v>1859</v>
      </c>
      <c r="G205" s="8">
        <v>11.4</v>
      </c>
      <c r="H205" s="31" t="s">
        <v>1860</v>
      </c>
      <c r="I205" s="31" t="s">
        <v>1861</v>
      </c>
      <c r="J205" s="31" t="s">
        <v>57</v>
      </c>
      <c r="K205" s="31" t="s">
        <v>1862</v>
      </c>
      <c r="L205" s="31" t="s">
        <v>72</v>
      </c>
      <c r="M205" s="31" t="s">
        <v>73</v>
      </c>
      <c r="N205" s="31" t="s">
        <v>1863</v>
      </c>
      <c r="O205" s="31" t="s">
        <v>1864</v>
      </c>
      <c r="S205" s="21" t="s">
        <v>1865</v>
      </c>
      <c r="T205" s="21" t="s">
        <v>1866</v>
      </c>
    </row>
    <row r="206" s="1" customFormat="1" customHeight="1" spans="1:20">
      <c r="A206" s="16" t="s">
        <v>1867</v>
      </c>
      <c r="B206" s="16" t="s">
        <v>1868</v>
      </c>
      <c r="C206" s="16" t="s">
        <v>442</v>
      </c>
      <c r="D206" s="17">
        <v>1</v>
      </c>
      <c r="E206" s="8" t="s">
        <v>53</v>
      </c>
      <c r="F206" s="8" t="s">
        <v>1869</v>
      </c>
      <c r="G206" s="8">
        <v>9.7</v>
      </c>
      <c r="H206" s="31" t="s">
        <v>1870</v>
      </c>
      <c r="I206" s="31" t="s">
        <v>1871</v>
      </c>
      <c r="J206" s="31" t="s">
        <v>446</v>
      </c>
      <c r="K206" s="31" t="s">
        <v>447</v>
      </c>
      <c r="L206" s="31" t="s">
        <v>229</v>
      </c>
      <c r="M206" s="31" t="s">
        <v>230</v>
      </c>
      <c r="N206" s="31" t="s">
        <v>1872</v>
      </c>
      <c r="O206" s="31" t="s">
        <v>1873</v>
      </c>
      <c r="S206" s="21" t="s">
        <v>450</v>
      </c>
      <c r="T206" s="21" t="s">
        <v>450</v>
      </c>
    </row>
    <row r="207" s="1" customFormat="1" customHeight="1" spans="1:20">
      <c r="A207" s="16" t="s">
        <v>1867</v>
      </c>
      <c r="B207" s="16" t="s">
        <v>1874</v>
      </c>
      <c r="C207" s="16" t="s">
        <v>52</v>
      </c>
      <c r="D207" s="17">
        <v>1</v>
      </c>
      <c r="E207" s="8" t="s">
        <v>53</v>
      </c>
      <c r="F207" s="8" t="s">
        <v>1869</v>
      </c>
      <c r="G207" s="8">
        <v>0</v>
      </c>
      <c r="H207" s="31" t="s">
        <v>1870</v>
      </c>
      <c r="I207" s="31" t="s">
        <v>1871</v>
      </c>
      <c r="J207" s="31" t="s">
        <v>446</v>
      </c>
      <c r="K207" s="31" t="s">
        <v>447</v>
      </c>
      <c r="L207" s="31" t="s">
        <v>229</v>
      </c>
      <c r="M207" s="31" t="s">
        <v>230</v>
      </c>
      <c r="N207" s="31" t="s">
        <v>1872</v>
      </c>
      <c r="O207" s="31" t="s">
        <v>1873</v>
      </c>
      <c r="S207" s="21" t="s">
        <v>1875</v>
      </c>
      <c r="T207" s="21" t="s">
        <v>1876</v>
      </c>
    </row>
    <row r="208" s="1" customFormat="1" customHeight="1" spans="1:20">
      <c r="A208" s="16" t="s">
        <v>1877</v>
      </c>
      <c r="B208" s="16" t="s">
        <v>1878</v>
      </c>
      <c r="C208" s="16" t="s">
        <v>125</v>
      </c>
      <c r="D208" s="17">
        <v>1</v>
      </c>
      <c r="E208" s="8" t="s">
        <v>53</v>
      </c>
      <c r="F208" s="8" t="s">
        <v>1879</v>
      </c>
      <c r="G208" s="8">
        <v>10.95</v>
      </c>
      <c r="H208" s="31" t="s">
        <v>1880</v>
      </c>
      <c r="I208" s="31" t="s">
        <v>1881</v>
      </c>
      <c r="J208" s="31" t="s">
        <v>57</v>
      </c>
      <c r="K208" s="31" t="s">
        <v>1882</v>
      </c>
      <c r="L208" s="31" t="s">
        <v>107</v>
      </c>
      <c r="M208" s="31" t="s">
        <v>73</v>
      </c>
      <c r="N208" s="31" t="s">
        <v>1883</v>
      </c>
      <c r="O208" s="31" t="s">
        <v>1884</v>
      </c>
      <c r="S208" s="21" t="s">
        <v>1885</v>
      </c>
      <c r="T208" s="21" t="s">
        <v>1886</v>
      </c>
    </row>
    <row r="209" s="1" customFormat="1" customHeight="1" spans="1:20">
      <c r="A209" s="16" t="s">
        <v>1887</v>
      </c>
      <c r="B209" s="16" t="s">
        <v>1888</v>
      </c>
      <c r="C209" s="16" t="s">
        <v>125</v>
      </c>
      <c r="D209" s="17">
        <v>1</v>
      </c>
      <c r="E209" s="8" t="s">
        <v>53</v>
      </c>
      <c r="F209" s="8" t="s">
        <v>1889</v>
      </c>
      <c r="G209" s="8">
        <v>10.95</v>
      </c>
      <c r="H209" s="31" t="s">
        <v>1890</v>
      </c>
      <c r="I209" s="31" t="s">
        <v>1891</v>
      </c>
      <c r="J209" s="31" t="s">
        <v>1892</v>
      </c>
      <c r="K209" s="31" t="s">
        <v>1893</v>
      </c>
      <c r="L209" s="31" t="s">
        <v>1041</v>
      </c>
      <c r="M209" s="31" t="s">
        <v>73</v>
      </c>
      <c r="N209" s="31" t="s">
        <v>1894</v>
      </c>
      <c r="O209" s="31" t="s">
        <v>1895</v>
      </c>
      <c r="S209" s="21" t="s">
        <v>1896</v>
      </c>
      <c r="T209" s="21" t="s">
        <v>1897</v>
      </c>
    </row>
    <row r="210" s="1" customFormat="1" customHeight="1" spans="1:20">
      <c r="A210" s="16" t="s">
        <v>1898</v>
      </c>
      <c r="B210" s="16" t="s">
        <v>1899</v>
      </c>
      <c r="C210" s="16" t="s">
        <v>52</v>
      </c>
      <c r="D210" s="17">
        <v>1</v>
      </c>
      <c r="E210" s="8" t="s">
        <v>53</v>
      </c>
      <c r="F210" s="8" t="s">
        <v>1900</v>
      </c>
      <c r="G210" s="8">
        <v>6.6</v>
      </c>
      <c r="H210" s="31" t="s">
        <v>1901</v>
      </c>
      <c r="I210" s="31" t="s">
        <v>1902</v>
      </c>
      <c r="J210" s="31" t="s">
        <v>57</v>
      </c>
      <c r="K210" s="31" t="s">
        <v>1903</v>
      </c>
      <c r="L210" s="31" t="s">
        <v>229</v>
      </c>
      <c r="M210" s="31" t="s">
        <v>230</v>
      </c>
      <c r="N210" s="31" t="s">
        <v>1904</v>
      </c>
      <c r="O210" s="31" t="s">
        <v>1905</v>
      </c>
      <c r="S210" s="21" t="s">
        <v>1906</v>
      </c>
      <c r="T210" s="21" t="s">
        <v>1907</v>
      </c>
    </row>
    <row r="211" s="1" customFormat="1" customHeight="1" spans="1:20">
      <c r="A211" s="16" t="s">
        <v>1908</v>
      </c>
      <c r="B211" s="16" t="s">
        <v>1909</v>
      </c>
      <c r="C211" s="16" t="s">
        <v>531</v>
      </c>
      <c r="D211" s="17">
        <v>1</v>
      </c>
      <c r="E211" s="8" t="s">
        <v>53</v>
      </c>
      <c r="F211" s="8" t="s">
        <v>1910</v>
      </c>
      <c r="G211" s="8">
        <v>12.3</v>
      </c>
      <c r="H211" s="31" t="s">
        <v>1911</v>
      </c>
      <c r="I211" s="31" t="s">
        <v>1912</v>
      </c>
      <c r="J211" s="31" t="s">
        <v>57</v>
      </c>
      <c r="K211" s="31" t="s">
        <v>1913</v>
      </c>
      <c r="L211" s="31" t="s">
        <v>1543</v>
      </c>
      <c r="M211" s="31" t="s">
        <v>73</v>
      </c>
      <c r="N211" s="31" t="s">
        <v>1914</v>
      </c>
      <c r="O211" s="31" t="s">
        <v>1915</v>
      </c>
      <c r="S211" s="21" t="s">
        <v>1916</v>
      </c>
      <c r="T211" s="21" t="s">
        <v>1917</v>
      </c>
    </row>
    <row r="212" s="1" customFormat="1" customHeight="1" spans="1:20">
      <c r="A212" s="16" t="s">
        <v>1918</v>
      </c>
      <c r="B212" s="16" t="s">
        <v>1919</v>
      </c>
      <c r="C212" s="16" t="s">
        <v>52</v>
      </c>
      <c r="D212" s="17">
        <v>1</v>
      </c>
      <c r="E212" s="8" t="s">
        <v>53</v>
      </c>
      <c r="F212" s="8" t="s">
        <v>1920</v>
      </c>
      <c r="G212" s="8">
        <v>17.9</v>
      </c>
      <c r="H212" s="31" t="s">
        <v>1921</v>
      </c>
      <c r="I212" s="31" t="s">
        <v>1922</v>
      </c>
      <c r="J212" s="31" t="s">
        <v>57</v>
      </c>
      <c r="K212" s="31" t="s">
        <v>1923</v>
      </c>
      <c r="L212" s="31" t="s">
        <v>524</v>
      </c>
      <c r="M212" s="31" t="s">
        <v>73</v>
      </c>
      <c r="N212" s="31" t="s">
        <v>1924</v>
      </c>
      <c r="O212" s="31" t="s">
        <v>1925</v>
      </c>
      <c r="S212" s="21" t="s">
        <v>1926</v>
      </c>
      <c r="T212" s="21" t="s">
        <v>1927</v>
      </c>
    </row>
    <row r="213" s="1" customFormat="1" customHeight="1" spans="1:20">
      <c r="A213" s="16" t="s">
        <v>1918</v>
      </c>
      <c r="B213" s="16" t="s">
        <v>1928</v>
      </c>
      <c r="C213" s="16" t="s">
        <v>52</v>
      </c>
      <c r="D213" s="17">
        <v>2</v>
      </c>
      <c r="E213" s="8" t="s">
        <v>53</v>
      </c>
      <c r="F213" s="8" t="s">
        <v>1920</v>
      </c>
      <c r="G213" s="8">
        <v>0</v>
      </c>
      <c r="H213" s="31" t="s">
        <v>1921</v>
      </c>
      <c r="I213" s="31" t="s">
        <v>1922</v>
      </c>
      <c r="J213" s="31" t="s">
        <v>57</v>
      </c>
      <c r="K213" s="31" t="s">
        <v>1923</v>
      </c>
      <c r="L213" s="31" t="s">
        <v>524</v>
      </c>
      <c r="M213" s="31" t="s">
        <v>73</v>
      </c>
      <c r="N213" s="31" t="s">
        <v>1924</v>
      </c>
      <c r="O213" s="31" t="s">
        <v>1925</v>
      </c>
      <c r="S213" s="21" t="s">
        <v>1929</v>
      </c>
      <c r="T213" s="21" t="s">
        <v>1930</v>
      </c>
    </row>
    <row r="214" s="3" customFormat="1" customHeight="1" spans="4:7">
      <c r="D214" s="19"/>
      <c r="F214" s="20" t="s">
        <v>15</v>
      </c>
      <c r="G214" s="3">
        <f>SUM(G196:G213)</f>
        <v>182.05</v>
      </c>
    </row>
    <row r="215" s="1" customFormat="1" customHeight="1" spans="1:20">
      <c r="A215" s="16" t="s">
        <v>1931</v>
      </c>
      <c r="B215" s="16" t="s">
        <v>1932</v>
      </c>
      <c r="C215" s="16" t="s">
        <v>135</v>
      </c>
      <c r="D215" s="16">
        <v>1</v>
      </c>
      <c r="E215" s="8" t="s">
        <v>53</v>
      </c>
      <c r="F215" s="8" t="s">
        <v>1933</v>
      </c>
      <c r="G215" s="8">
        <v>10.95</v>
      </c>
      <c r="H215" s="31" t="s">
        <v>1934</v>
      </c>
      <c r="I215" s="31" t="s">
        <v>1935</v>
      </c>
      <c r="J215" s="31" t="s">
        <v>57</v>
      </c>
      <c r="K215" s="31" t="s">
        <v>1936</v>
      </c>
      <c r="L215" s="31" t="s">
        <v>145</v>
      </c>
      <c r="M215" s="31" t="s">
        <v>73</v>
      </c>
      <c r="N215" s="31" t="s">
        <v>1937</v>
      </c>
      <c r="O215" s="31" t="s">
        <v>1938</v>
      </c>
      <c r="S215" s="21" t="s">
        <v>1939</v>
      </c>
      <c r="T215" s="21" t="s">
        <v>1940</v>
      </c>
    </row>
    <row r="216" s="3" customFormat="1" customHeight="1" spans="6:7">
      <c r="F216" s="20" t="s">
        <v>16</v>
      </c>
      <c r="G216" s="3">
        <f>SUM(G215)</f>
        <v>10.95</v>
      </c>
    </row>
    <row r="217" s="1" customFormat="1" customHeight="1" spans="1:20">
      <c r="A217" s="16" t="s">
        <v>1941</v>
      </c>
      <c r="B217" s="16" t="s">
        <v>1942</v>
      </c>
      <c r="C217" s="16" t="s">
        <v>178</v>
      </c>
      <c r="D217" s="17">
        <v>1</v>
      </c>
      <c r="E217" s="8" t="s">
        <v>53</v>
      </c>
      <c r="F217" s="8" t="s">
        <v>1943</v>
      </c>
      <c r="G217" s="8">
        <v>6.6</v>
      </c>
      <c r="H217" s="31" t="s">
        <v>1944</v>
      </c>
      <c r="I217" s="31" t="s">
        <v>1945</v>
      </c>
      <c r="J217" s="31" t="s">
        <v>1946</v>
      </c>
      <c r="K217" s="31" t="s">
        <v>1947</v>
      </c>
      <c r="L217" s="31" t="s">
        <v>229</v>
      </c>
      <c r="M217" s="31" t="s">
        <v>230</v>
      </c>
      <c r="N217" s="31" t="s">
        <v>1948</v>
      </c>
      <c r="O217" s="31" t="s">
        <v>1949</v>
      </c>
      <c r="S217" s="21" t="s">
        <v>1950</v>
      </c>
      <c r="T217" s="21" t="s">
        <v>1951</v>
      </c>
    </row>
    <row r="218" s="1" customFormat="1" customHeight="1" spans="1:20">
      <c r="A218" s="16" t="s">
        <v>1952</v>
      </c>
      <c r="B218" s="16" t="s">
        <v>1953</v>
      </c>
      <c r="C218" s="16" t="s">
        <v>52</v>
      </c>
      <c r="D218" s="17">
        <v>1</v>
      </c>
      <c r="E218" s="8" t="s">
        <v>53</v>
      </c>
      <c r="F218" s="8" t="s">
        <v>1954</v>
      </c>
      <c r="G218" s="8">
        <v>16.4</v>
      </c>
      <c r="H218" s="31" t="s">
        <v>1955</v>
      </c>
      <c r="I218" s="31" t="s">
        <v>1956</v>
      </c>
      <c r="J218" s="31" t="s">
        <v>57</v>
      </c>
      <c r="K218" s="31" t="s">
        <v>1957</v>
      </c>
      <c r="L218" s="31" t="s">
        <v>1958</v>
      </c>
      <c r="M218" s="31" t="s">
        <v>368</v>
      </c>
      <c r="N218" s="31" t="s">
        <v>1959</v>
      </c>
      <c r="O218" s="31" t="s">
        <v>1960</v>
      </c>
      <c r="S218" s="21" t="s">
        <v>1961</v>
      </c>
      <c r="T218" s="21" t="s">
        <v>1962</v>
      </c>
    </row>
    <row r="219" s="1" customFormat="1" customHeight="1" spans="1:20">
      <c r="A219" s="16" t="s">
        <v>1952</v>
      </c>
      <c r="B219" s="16" t="s">
        <v>1963</v>
      </c>
      <c r="C219" s="16" t="s">
        <v>52</v>
      </c>
      <c r="D219" s="17">
        <v>1</v>
      </c>
      <c r="E219" s="8" t="s">
        <v>53</v>
      </c>
      <c r="F219" s="8" t="s">
        <v>1954</v>
      </c>
      <c r="G219" s="8">
        <v>0</v>
      </c>
      <c r="H219" s="31" t="s">
        <v>1955</v>
      </c>
      <c r="I219" s="31" t="s">
        <v>1956</v>
      </c>
      <c r="J219" s="31" t="s">
        <v>57</v>
      </c>
      <c r="K219" s="31" t="s">
        <v>1957</v>
      </c>
      <c r="L219" s="31" t="s">
        <v>1958</v>
      </c>
      <c r="M219" s="31" t="s">
        <v>368</v>
      </c>
      <c r="N219" s="31" t="s">
        <v>1959</v>
      </c>
      <c r="O219" s="31" t="s">
        <v>1960</v>
      </c>
      <c r="S219" s="21" t="s">
        <v>1964</v>
      </c>
      <c r="T219" s="21" t="s">
        <v>1965</v>
      </c>
    </row>
    <row r="220" s="1" customFormat="1" customHeight="1" spans="1:20">
      <c r="A220" s="16" t="s">
        <v>1952</v>
      </c>
      <c r="B220" s="16" t="s">
        <v>1966</v>
      </c>
      <c r="C220" s="16" t="s">
        <v>52</v>
      </c>
      <c r="D220" s="17">
        <v>1</v>
      </c>
      <c r="E220" s="8" t="s">
        <v>53</v>
      </c>
      <c r="F220" s="8" t="s">
        <v>1954</v>
      </c>
      <c r="G220" s="8">
        <v>0</v>
      </c>
      <c r="H220" s="31" t="s">
        <v>1955</v>
      </c>
      <c r="I220" s="31" t="s">
        <v>1956</v>
      </c>
      <c r="J220" s="31" t="s">
        <v>57</v>
      </c>
      <c r="K220" s="31" t="s">
        <v>1957</v>
      </c>
      <c r="L220" s="31" t="s">
        <v>1958</v>
      </c>
      <c r="M220" s="31" t="s">
        <v>368</v>
      </c>
      <c r="N220" s="31" t="s">
        <v>1959</v>
      </c>
      <c r="O220" s="31" t="s">
        <v>1960</v>
      </c>
      <c r="S220" s="21" t="s">
        <v>1967</v>
      </c>
      <c r="T220" s="21" t="s">
        <v>1968</v>
      </c>
    </row>
    <row r="221" s="3" customFormat="1" customHeight="1" spans="4:7">
      <c r="D221" s="19"/>
      <c r="F221" s="20" t="s">
        <v>17</v>
      </c>
      <c r="G221" s="3">
        <f>SUM(G217:G220)</f>
        <v>23</v>
      </c>
    </row>
    <row r="222" s="1" customFormat="1" customHeight="1" spans="1:20">
      <c r="A222" s="16" t="s">
        <v>1969</v>
      </c>
      <c r="B222" s="16" t="s">
        <v>1970</v>
      </c>
      <c r="C222" s="16" t="s">
        <v>135</v>
      </c>
      <c r="D222" s="16">
        <v>1</v>
      </c>
      <c r="E222" s="8" t="s">
        <v>53</v>
      </c>
      <c r="F222" s="23" t="s">
        <v>1971</v>
      </c>
      <c r="G222" s="8">
        <v>10.95</v>
      </c>
      <c r="H222" s="31" t="s">
        <v>1972</v>
      </c>
      <c r="I222" s="31" t="s">
        <v>1973</v>
      </c>
      <c r="J222" s="31" t="s">
        <v>57</v>
      </c>
      <c r="K222" s="31" t="s">
        <v>1974</v>
      </c>
      <c r="L222" s="31" t="s">
        <v>556</v>
      </c>
      <c r="M222" s="31" t="s">
        <v>73</v>
      </c>
      <c r="N222" s="31" t="s">
        <v>1975</v>
      </c>
      <c r="O222" s="31" t="s">
        <v>1976</v>
      </c>
      <c r="S222" s="21" t="s">
        <v>1977</v>
      </c>
      <c r="T222" s="21" t="s">
        <v>1978</v>
      </c>
    </row>
    <row r="223" s="1" customFormat="1" customHeight="1" spans="1:20">
      <c r="A223" s="16" t="s">
        <v>1979</v>
      </c>
      <c r="B223" s="16" t="s">
        <v>1980</v>
      </c>
      <c r="C223" s="16" t="s">
        <v>52</v>
      </c>
      <c r="D223" s="17">
        <v>1</v>
      </c>
      <c r="E223" s="8" t="s">
        <v>53</v>
      </c>
      <c r="F223" s="23" t="s">
        <v>1981</v>
      </c>
      <c r="G223" s="8">
        <v>7.6</v>
      </c>
      <c r="H223" s="31" t="s">
        <v>1982</v>
      </c>
      <c r="I223" s="31" t="s">
        <v>1983</v>
      </c>
      <c r="J223" s="31" t="s">
        <v>57</v>
      </c>
      <c r="K223" s="31" t="s">
        <v>1984</v>
      </c>
      <c r="L223" s="31" t="s">
        <v>1985</v>
      </c>
      <c r="M223" s="31" t="s">
        <v>329</v>
      </c>
      <c r="N223" s="31" t="s">
        <v>1986</v>
      </c>
      <c r="O223" s="31" t="s">
        <v>1987</v>
      </c>
      <c r="S223" s="21" t="s">
        <v>1988</v>
      </c>
      <c r="T223" s="21" t="s">
        <v>1989</v>
      </c>
    </row>
    <row r="224" s="1" customFormat="1" customHeight="1" spans="1:20">
      <c r="A224" s="16" t="s">
        <v>1990</v>
      </c>
      <c r="B224" s="16" t="s">
        <v>1991</v>
      </c>
      <c r="C224" s="16" t="s">
        <v>748</v>
      </c>
      <c r="D224" s="17">
        <v>1</v>
      </c>
      <c r="E224" s="8" t="s">
        <v>53</v>
      </c>
      <c r="F224" s="23" t="s">
        <v>1992</v>
      </c>
      <c r="G224" s="8">
        <v>10</v>
      </c>
      <c r="H224" s="31" t="s">
        <v>1993</v>
      </c>
      <c r="I224" s="31" t="s">
        <v>1994</v>
      </c>
      <c r="J224" s="31" t="s">
        <v>1995</v>
      </c>
      <c r="K224" s="31" t="s">
        <v>1996</v>
      </c>
      <c r="L224" s="31" t="s">
        <v>1442</v>
      </c>
      <c r="M224" s="31" t="s">
        <v>329</v>
      </c>
      <c r="N224" s="31" t="s">
        <v>1997</v>
      </c>
      <c r="O224" s="31" t="s">
        <v>1998</v>
      </c>
      <c r="S224" s="21" t="s">
        <v>1999</v>
      </c>
      <c r="T224" s="21" t="s">
        <v>2000</v>
      </c>
    </row>
    <row r="225" s="3" customFormat="1" ht="15" customHeight="1" spans="6:7">
      <c r="F225" s="20" t="s">
        <v>18</v>
      </c>
      <c r="G225" s="3">
        <f>SUM(G222:G224)</f>
        <v>28.55</v>
      </c>
    </row>
    <row r="226" s="1" customFormat="1" customHeight="1" spans="1:20">
      <c r="A226" s="16" t="s">
        <v>2001</v>
      </c>
      <c r="B226" s="16" t="s">
        <v>2002</v>
      </c>
      <c r="C226" s="16" t="s">
        <v>66</v>
      </c>
      <c r="D226" s="17">
        <v>1</v>
      </c>
      <c r="E226" s="8" t="s">
        <v>53</v>
      </c>
      <c r="F226" s="8" t="s">
        <v>2003</v>
      </c>
      <c r="G226" s="8">
        <v>11.4</v>
      </c>
      <c r="H226" s="31" t="s">
        <v>2004</v>
      </c>
      <c r="I226" s="31" t="s">
        <v>2005</v>
      </c>
      <c r="J226" s="31" t="s">
        <v>57</v>
      </c>
      <c r="K226" s="31" t="s">
        <v>2006</v>
      </c>
      <c r="L226" s="31" t="s">
        <v>84</v>
      </c>
      <c r="M226" s="31" t="s">
        <v>73</v>
      </c>
      <c r="N226" s="31" t="s">
        <v>2007</v>
      </c>
      <c r="O226" s="31" t="s">
        <v>2008</v>
      </c>
      <c r="S226" s="22" t="s">
        <v>2009</v>
      </c>
      <c r="T226" s="21" t="s">
        <v>2010</v>
      </c>
    </row>
    <row r="227" s="1" customFormat="1" customHeight="1" spans="1:20">
      <c r="A227" s="16" t="s">
        <v>2011</v>
      </c>
      <c r="B227" s="16" t="s">
        <v>2012</v>
      </c>
      <c r="C227" s="16" t="s">
        <v>135</v>
      </c>
      <c r="D227" s="17">
        <v>1</v>
      </c>
      <c r="E227" s="8" t="s">
        <v>53</v>
      </c>
      <c r="F227" s="8" t="s">
        <v>2013</v>
      </c>
      <c r="G227" s="8">
        <v>10.95</v>
      </c>
      <c r="H227" s="31" t="s">
        <v>2014</v>
      </c>
      <c r="I227" s="31" t="s">
        <v>2015</v>
      </c>
      <c r="J227" s="31" t="s">
        <v>57</v>
      </c>
      <c r="K227" s="31" t="s">
        <v>2016</v>
      </c>
      <c r="L227" s="31" t="s">
        <v>556</v>
      </c>
      <c r="M227" s="31" t="s">
        <v>73</v>
      </c>
      <c r="N227" s="31" t="s">
        <v>2017</v>
      </c>
      <c r="O227" s="31" t="s">
        <v>2018</v>
      </c>
      <c r="S227" s="21" t="s">
        <v>2019</v>
      </c>
      <c r="T227" s="21" t="s">
        <v>2020</v>
      </c>
    </row>
    <row r="228" s="3" customFormat="1" customHeight="1" spans="4:7">
      <c r="D228" s="19"/>
      <c r="F228" s="20" t="s">
        <v>19</v>
      </c>
      <c r="G228" s="3">
        <f>SUM(G226:G227)</f>
        <v>22.35</v>
      </c>
    </row>
    <row r="229" s="1" customFormat="1" ht="24.75" customHeight="1" spans="1:20">
      <c r="A229" s="16" t="s">
        <v>2021</v>
      </c>
      <c r="B229" s="16" t="s">
        <v>2022</v>
      </c>
      <c r="C229" s="16" t="s">
        <v>212</v>
      </c>
      <c r="D229" s="17">
        <v>1</v>
      </c>
      <c r="E229" s="8" t="s">
        <v>53</v>
      </c>
      <c r="F229" s="8" t="s">
        <v>2023</v>
      </c>
      <c r="G229" s="8">
        <v>12.5</v>
      </c>
      <c r="H229" s="31" t="s">
        <v>2024</v>
      </c>
      <c r="I229" s="31" t="s">
        <v>2025</v>
      </c>
      <c r="J229" s="31" t="s">
        <v>57</v>
      </c>
      <c r="K229" s="31" t="s">
        <v>2026</v>
      </c>
      <c r="L229" s="31" t="s">
        <v>156</v>
      </c>
      <c r="M229" s="31" t="s">
        <v>73</v>
      </c>
      <c r="N229" s="31" t="s">
        <v>2027</v>
      </c>
      <c r="O229" s="31" t="s">
        <v>2028</v>
      </c>
      <c r="S229" s="21" t="s">
        <v>2029</v>
      </c>
      <c r="T229" s="21" t="s">
        <v>2030</v>
      </c>
    </row>
    <row r="230" s="1" customFormat="1" ht="24.75" customHeight="1" spans="1:20">
      <c r="A230" s="1" t="s">
        <v>2021</v>
      </c>
      <c r="B230" s="1" t="s">
        <v>2031</v>
      </c>
      <c r="C230" s="1" t="s">
        <v>442</v>
      </c>
      <c r="D230" s="14">
        <v>1</v>
      </c>
      <c r="E230" s="8" t="s">
        <v>53</v>
      </c>
      <c r="F230" s="8" t="s">
        <v>2023</v>
      </c>
      <c r="G230" s="8">
        <v>0</v>
      </c>
      <c r="H230" s="32" t="s">
        <v>2024</v>
      </c>
      <c r="I230" s="32" t="s">
        <v>2025</v>
      </c>
      <c r="J230" s="32" t="s">
        <v>57</v>
      </c>
      <c r="K230" s="32" t="s">
        <v>2026</v>
      </c>
      <c r="L230" s="32" t="s">
        <v>156</v>
      </c>
      <c r="M230" s="32" t="s">
        <v>73</v>
      </c>
      <c r="N230" s="32" t="s">
        <v>2027</v>
      </c>
      <c r="O230" s="32" t="s">
        <v>2028</v>
      </c>
      <c r="S230" s="24" t="s">
        <v>450</v>
      </c>
      <c r="T230" s="24" t="s">
        <v>450</v>
      </c>
    </row>
    <row r="231" s="1" customFormat="1" ht="24.75" customHeight="1" spans="1:20">
      <c r="A231" s="16" t="s">
        <v>2032</v>
      </c>
      <c r="B231" s="16" t="s">
        <v>2033</v>
      </c>
      <c r="C231" s="16" t="s">
        <v>125</v>
      </c>
      <c r="D231" s="17">
        <v>1</v>
      </c>
      <c r="E231" s="8" t="s">
        <v>53</v>
      </c>
      <c r="F231" s="8" t="s">
        <v>2034</v>
      </c>
      <c r="G231" s="8">
        <v>10.95</v>
      </c>
      <c r="H231" s="31" t="s">
        <v>2035</v>
      </c>
      <c r="I231" s="31" t="s">
        <v>2036</v>
      </c>
      <c r="J231" s="31" t="s">
        <v>57</v>
      </c>
      <c r="K231" s="31" t="s">
        <v>2037</v>
      </c>
      <c r="L231" s="31" t="s">
        <v>96</v>
      </c>
      <c r="M231" s="31" t="s">
        <v>73</v>
      </c>
      <c r="N231" s="31" t="s">
        <v>2038</v>
      </c>
      <c r="O231" s="31" t="s">
        <v>2039</v>
      </c>
      <c r="S231" s="21" t="s">
        <v>2040</v>
      </c>
      <c r="T231" s="21" t="s">
        <v>2041</v>
      </c>
    </row>
    <row r="232" s="1" customFormat="1" ht="24.75" customHeight="1" spans="1:20">
      <c r="A232" s="16" t="s">
        <v>2042</v>
      </c>
      <c r="B232" s="16" t="s">
        <v>2043</v>
      </c>
      <c r="C232" s="16" t="s">
        <v>91</v>
      </c>
      <c r="D232" s="17">
        <v>1</v>
      </c>
      <c r="E232" s="8" t="s">
        <v>53</v>
      </c>
      <c r="F232" s="8" t="s">
        <v>2044</v>
      </c>
      <c r="G232" s="8">
        <v>18.9</v>
      </c>
      <c r="H232" s="31" t="s">
        <v>2045</v>
      </c>
      <c r="I232" s="31" t="s">
        <v>2046</v>
      </c>
      <c r="J232" s="31" t="s">
        <v>57</v>
      </c>
      <c r="K232" s="31" t="s">
        <v>2047</v>
      </c>
      <c r="L232" s="31" t="s">
        <v>156</v>
      </c>
      <c r="M232" s="31" t="s">
        <v>73</v>
      </c>
      <c r="N232" s="31" t="s">
        <v>2048</v>
      </c>
      <c r="O232" s="31" t="s">
        <v>2049</v>
      </c>
      <c r="S232" s="21" t="s">
        <v>2050</v>
      </c>
      <c r="T232" s="21" t="s">
        <v>2051</v>
      </c>
    </row>
    <row r="233" s="1" customFormat="1" ht="24.75" customHeight="1" spans="1:20">
      <c r="A233" s="16" t="s">
        <v>2042</v>
      </c>
      <c r="B233" s="16" t="s">
        <v>2052</v>
      </c>
      <c r="C233" s="16" t="s">
        <v>91</v>
      </c>
      <c r="D233" s="17">
        <v>1</v>
      </c>
      <c r="E233" s="8" t="s">
        <v>53</v>
      </c>
      <c r="F233" s="8" t="s">
        <v>2044</v>
      </c>
      <c r="G233" s="8">
        <v>0</v>
      </c>
      <c r="H233" s="31" t="s">
        <v>2045</v>
      </c>
      <c r="I233" s="31" t="s">
        <v>2046</v>
      </c>
      <c r="J233" s="31" t="s">
        <v>57</v>
      </c>
      <c r="K233" s="31" t="s">
        <v>2047</v>
      </c>
      <c r="L233" s="31" t="s">
        <v>156</v>
      </c>
      <c r="M233" s="31" t="s">
        <v>73</v>
      </c>
      <c r="N233" s="31" t="s">
        <v>2048</v>
      </c>
      <c r="O233" s="31" t="s">
        <v>2049</v>
      </c>
      <c r="S233" s="21" t="s">
        <v>2053</v>
      </c>
      <c r="T233" s="21" t="s">
        <v>2054</v>
      </c>
    </row>
    <row r="234" s="1" customFormat="1" ht="24.75" customHeight="1" spans="1:20">
      <c r="A234" s="16" t="s">
        <v>2055</v>
      </c>
      <c r="B234" s="16" t="s">
        <v>2056</v>
      </c>
      <c r="C234" s="16" t="s">
        <v>135</v>
      </c>
      <c r="D234" s="17">
        <v>2</v>
      </c>
      <c r="E234" s="8" t="s">
        <v>53</v>
      </c>
      <c r="F234" s="8" t="s">
        <v>2057</v>
      </c>
      <c r="G234" s="8">
        <v>32.1</v>
      </c>
      <c r="H234" s="31" t="s">
        <v>2058</v>
      </c>
      <c r="I234" s="31" t="s">
        <v>2059</v>
      </c>
      <c r="J234" s="31" t="s">
        <v>57</v>
      </c>
      <c r="K234" s="31" t="s">
        <v>2060</v>
      </c>
      <c r="L234" s="31" t="s">
        <v>622</v>
      </c>
      <c r="M234" s="31" t="s">
        <v>73</v>
      </c>
      <c r="N234" s="31" t="s">
        <v>2061</v>
      </c>
      <c r="O234" s="31" t="s">
        <v>2062</v>
      </c>
      <c r="S234" s="21" t="s">
        <v>2063</v>
      </c>
      <c r="T234" s="21" t="s">
        <v>2064</v>
      </c>
    </row>
    <row r="235" s="1" customFormat="1" ht="24.75" customHeight="1" spans="1:20">
      <c r="A235" s="16" t="s">
        <v>2055</v>
      </c>
      <c r="B235" s="16" t="s">
        <v>2065</v>
      </c>
      <c r="C235" s="16" t="s">
        <v>125</v>
      </c>
      <c r="D235" s="17">
        <v>2</v>
      </c>
      <c r="E235" s="8" t="s">
        <v>53</v>
      </c>
      <c r="F235" s="8" t="s">
        <v>2057</v>
      </c>
      <c r="G235" s="8">
        <v>0</v>
      </c>
      <c r="H235" s="31" t="s">
        <v>2058</v>
      </c>
      <c r="I235" s="31" t="s">
        <v>2059</v>
      </c>
      <c r="J235" s="31" t="s">
        <v>57</v>
      </c>
      <c r="K235" s="31" t="s">
        <v>2060</v>
      </c>
      <c r="L235" s="31" t="s">
        <v>622</v>
      </c>
      <c r="M235" s="31" t="s">
        <v>73</v>
      </c>
      <c r="N235" s="31" t="s">
        <v>2061</v>
      </c>
      <c r="O235" s="31" t="s">
        <v>2062</v>
      </c>
      <c r="S235" s="21" t="s">
        <v>2066</v>
      </c>
      <c r="T235" s="21" t="s">
        <v>2067</v>
      </c>
    </row>
    <row r="236" s="1" customFormat="1" ht="24.75" customHeight="1" spans="1:20">
      <c r="A236" s="16" t="s">
        <v>2068</v>
      </c>
      <c r="B236" s="16" t="s">
        <v>2069</v>
      </c>
      <c r="C236" s="16" t="s">
        <v>178</v>
      </c>
      <c r="D236" s="17">
        <v>1</v>
      </c>
      <c r="E236" s="8" t="s">
        <v>53</v>
      </c>
      <c r="F236" s="8" t="s">
        <v>2070</v>
      </c>
      <c r="G236" s="8">
        <v>7.6</v>
      </c>
      <c r="H236" s="31" t="s">
        <v>2071</v>
      </c>
      <c r="I236" s="31" t="s">
        <v>2072</v>
      </c>
      <c r="J236" s="31" t="s">
        <v>57</v>
      </c>
      <c r="K236" s="31" t="s">
        <v>2073</v>
      </c>
      <c r="L236" s="31" t="s">
        <v>2074</v>
      </c>
      <c r="M236" s="31" t="s">
        <v>329</v>
      </c>
      <c r="N236" s="31" t="s">
        <v>2075</v>
      </c>
      <c r="O236" s="31" t="s">
        <v>2076</v>
      </c>
      <c r="S236" s="21" t="s">
        <v>2077</v>
      </c>
      <c r="T236" s="21" t="s">
        <v>2078</v>
      </c>
    </row>
    <row r="237" s="1" customFormat="1" ht="24.75" customHeight="1" spans="1:20">
      <c r="A237" s="16" t="s">
        <v>2079</v>
      </c>
      <c r="B237" s="16" t="s">
        <v>2080</v>
      </c>
      <c r="C237" s="16" t="s">
        <v>52</v>
      </c>
      <c r="D237" s="17">
        <v>1</v>
      </c>
      <c r="E237" s="8" t="s">
        <v>53</v>
      </c>
      <c r="F237" s="8" t="s">
        <v>2081</v>
      </c>
      <c r="G237" s="8">
        <v>6.6</v>
      </c>
      <c r="H237" s="31" t="s">
        <v>2082</v>
      </c>
      <c r="I237" s="31" t="s">
        <v>2083</v>
      </c>
      <c r="J237" s="31" t="s">
        <v>57</v>
      </c>
      <c r="K237" s="31" t="s">
        <v>2084</v>
      </c>
      <c r="L237" s="31" t="s">
        <v>229</v>
      </c>
      <c r="M237" s="31" t="s">
        <v>230</v>
      </c>
      <c r="N237" s="31" t="s">
        <v>2085</v>
      </c>
      <c r="O237" s="31" t="s">
        <v>2086</v>
      </c>
      <c r="S237" s="21" t="s">
        <v>2087</v>
      </c>
      <c r="T237" s="21" t="s">
        <v>2088</v>
      </c>
    </row>
    <row r="238" s="1" customFormat="1" ht="24.75" customHeight="1" spans="1:20">
      <c r="A238" s="16" t="s">
        <v>2089</v>
      </c>
      <c r="B238" s="16" t="s">
        <v>2090</v>
      </c>
      <c r="C238" s="16" t="s">
        <v>125</v>
      </c>
      <c r="D238" s="17">
        <v>1</v>
      </c>
      <c r="E238" s="8" t="s">
        <v>53</v>
      </c>
      <c r="F238" s="8" t="s">
        <v>2091</v>
      </c>
      <c r="G238" s="8">
        <v>10.95</v>
      </c>
      <c r="H238" s="31" t="s">
        <v>2092</v>
      </c>
      <c r="I238" s="31" t="s">
        <v>2093</v>
      </c>
      <c r="J238" s="31" t="s">
        <v>57</v>
      </c>
      <c r="K238" s="31" t="s">
        <v>2094</v>
      </c>
      <c r="L238" s="31" t="s">
        <v>396</v>
      </c>
      <c r="M238" s="31" t="s">
        <v>73</v>
      </c>
      <c r="N238" s="31" t="s">
        <v>2095</v>
      </c>
      <c r="O238" s="31" t="s">
        <v>2096</v>
      </c>
      <c r="S238" s="21" t="s">
        <v>2097</v>
      </c>
      <c r="T238" s="21" t="s">
        <v>2098</v>
      </c>
    </row>
    <row r="239" s="3" customFormat="1" ht="24.75" customHeight="1" spans="4:7">
      <c r="D239" s="19"/>
      <c r="F239" s="20" t="s">
        <v>20</v>
      </c>
      <c r="G239" s="3">
        <f>SUM(G229:G238)</f>
        <v>99.6</v>
      </c>
    </row>
    <row r="240" s="1" customFormat="1" customHeight="1" spans="1:20">
      <c r="A240" s="16" t="s">
        <v>2099</v>
      </c>
      <c r="B240" s="16" t="s">
        <v>2100</v>
      </c>
      <c r="C240" s="16" t="s">
        <v>52</v>
      </c>
      <c r="D240" s="17">
        <v>1</v>
      </c>
      <c r="E240" s="8" t="s">
        <v>53</v>
      </c>
      <c r="F240" s="8" t="s">
        <v>2101</v>
      </c>
      <c r="G240" s="8">
        <v>13.2</v>
      </c>
      <c r="H240" s="31" t="s">
        <v>2102</v>
      </c>
      <c r="I240" s="31" t="s">
        <v>2103</v>
      </c>
      <c r="J240" s="31" t="s">
        <v>57</v>
      </c>
      <c r="K240" s="31" t="s">
        <v>2104</v>
      </c>
      <c r="L240" s="31" t="s">
        <v>1041</v>
      </c>
      <c r="M240" s="31" t="s">
        <v>73</v>
      </c>
      <c r="N240" s="31" t="s">
        <v>2105</v>
      </c>
      <c r="O240" s="31" t="s">
        <v>2106</v>
      </c>
      <c r="S240" s="21" t="s">
        <v>2107</v>
      </c>
      <c r="T240" s="21" t="s">
        <v>2108</v>
      </c>
    </row>
    <row r="241" s="1" customFormat="1" customHeight="1" spans="1:20">
      <c r="A241" s="16" t="s">
        <v>2099</v>
      </c>
      <c r="B241" s="16" t="s">
        <v>2109</v>
      </c>
      <c r="C241" s="16" t="s">
        <v>52</v>
      </c>
      <c r="D241" s="17">
        <v>1</v>
      </c>
      <c r="E241" s="8" t="s">
        <v>53</v>
      </c>
      <c r="F241" s="8" t="s">
        <v>2101</v>
      </c>
      <c r="G241" s="8">
        <v>0</v>
      </c>
      <c r="H241" s="31" t="s">
        <v>2102</v>
      </c>
      <c r="I241" s="31" t="s">
        <v>2103</v>
      </c>
      <c r="J241" s="31" t="s">
        <v>57</v>
      </c>
      <c r="K241" s="31" t="s">
        <v>2104</v>
      </c>
      <c r="L241" s="31" t="s">
        <v>1041</v>
      </c>
      <c r="M241" s="31" t="s">
        <v>73</v>
      </c>
      <c r="N241" s="31" t="s">
        <v>2105</v>
      </c>
      <c r="O241" s="31" t="s">
        <v>2106</v>
      </c>
      <c r="S241" s="21" t="s">
        <v>2110</v>
      </c>
      <c r="T241" s="21" t="s">
        <v>2111</v>
      </c>
    </row>
    <row r="242" s="1" customFormat="1" customHeight="1" spans="1:20">
      <c r="A242" s="16" t="s">
        <v>2112</v>
      </c>
      <c r="B242" s="16" t="s">
        <v>2113</v>
      </c>
      <c r="C242" s="16" t="s">
        <v>125</v>
      </c>
      <c r="D242" s="17">
        <v>2</v>
      </c>
      <c r="E242" s="8" t="s">
        <v>53</v>
      </c>
      <c r="F242" s="8" t="s">
        <v>2114</v>
      </c>
      <c r="G242" s="8">
        <v>18</v>
      </c>
      <c r="H242" s="31" t="s">
        <v>2115</v>
      </c>
      <c r="I242" s="31" t="s">
        <v>2116</v>
      </c>
      <c r="J242" s="31" t="s">
        <v>57</v>
      </c>
      <c r="K242" s="31" t="s">
        <v>2117</v>
      </c>
      <c r="L242" s="31" t="s">
        <v>1646</v>
      </c>
      <c r="M242" s="31" t="s">
        <v>73</v>
      </c>
      <c r="N242" s="31" t="s">
        <v>2118</v>
      </c>
      <c r="O242" s="31" t="s">
        <v>2119</v>
      </c>
      <c r="S242" s="21" t="s">
        <v>2120</v>
      </c>
      <c r="T242" s="21" t="s">
        <v>2121</v>
      </c>
    </row>
    <row r="243" s="1" customFormat="1" customHeight="1" spans="1:20">
      <c r="A243" s="16" t="s">
        <v>2122</v>
      </c>
      <c r="B243" s="16" t="s">
        <v>2123</v>
      </c>
      <c r="C243" s="16" t="s">
        <v>2124</v>
      </c>
      <c r="D243" s="17">
        <v>1</v>
      </c>
      <c r="E243" s="8" t="s">
        <v>53</v>
      </c>
      <c r="F243" s="8" t="s">
        <v>2125</v>
      </c>
      <c r="G243" s="8">
        <v>11.1</v>
      </c>
      <c r="H243" s="31" t="s">
        <v>2126</v>
      </c>
      <c r="I243" s="31" t="s">
        <v>2127</v>
      </c>
      <c r="J243" s="31" t="s">
        <v>57</v>
      </c>
      <c r="K243" s="31" t="s">
        <v>2128</v>
      </c>
      <c r="L243" s="31" t="s">
        <v>2129</v>
      </c>
      <c r="M243" s="31" t="s">
        <v>73</v>
      </c>
      <c r="N243" s="31" t="s">
        <v>2130</v>
      </c>
      <c r="O243" s="31" t="s">
        <v>2131</v>
      </c>
      <c r="S243" s="21" t="s">
        <v>2132</v>
      </c>
      <c r="T243" s="21" t="s">
        <v>2133</v>
      </c>
    </row>
    <row r="244" s="1" customFormat="1" customHeight="1" spans="1:20">
      <c r="A244" s="16" t="s">
        <v>2122</v>
      </c>
      <c r="B244" s="16" t="s">
        <v>2134</v>
      </c>
      <c r="C244" s="16" t="s">
        <v>2135</v>
      </c>
      <c r="D244" s="17">
        <v>1</v>
      </c>
      <c r="E244" s="8" t="s">
        <v>53</v>
      </c>
      <c r="F244" s="8" t="s">
        <v>2125</v>
      </c>
      <c r="G244" s="8">
        <v>9.3</v>
      </c>
      <c r="H244" s="31" t="s">
        <v>2126</v>
      </c>
      <c r="I244" s="31" t="s">
        <v>2127</v>
      </c>
      <c r="J244" s="31" t="s">
        <v>57</v>
      </c>
      <c r="K244" s="31" t="s">
        <v>2128</v>
      </c>
      <c r="L244" s="31" t="s">
        <v>2129</v>
      </c>
      <c r="M244" s="31" t="s">
        <v>73</v>
      </c>
      <c r="N244" s="31" t="s">
        <v>2130</v>
      </c>
      <c r="O244" s="31" t="s">
        <v>2131</v>
      </c>
      <c r="S244" s="21" t="s">
        <v>2136</v>
      </c>
      <c r="T244" s="21" t="s">
        <v>2137</v>
      </c>
    </row>
    <row r="245" s="1" customFormat="1" customHeight="1" spans="1:20">
      <c r="A245" s="16" t="s">
        <v>2138</v>
      </c>
      <c r="B245" s="16" t="s">
        <v>2139</v>
      </c>
      <c r="C245" s="16" t="s">
        <v>125</v>
      </c>
      <c r="D245" s="17">
        <v>1</v>
      </c>
      <c r="E245" s="8" t="s">
        <v>53</v>
      </c>
      <c r="F245" s="8" t="s">
        <v>2140</v>
      </c>
      <c r="G245" s="8">
        <v>10.95</v>
      </c>
      <c r="H245" s="31" t="s">
        <v>2141</v>
      </c>
      <c r="I245" s="31" t="s">
        <v>2142</v>
      </c>
      <c r="J245" s="31" t="s">
        <v>57</v>
      </c>
      <c r="K245" s="31" t="s">
        <v>2143</v>
      </c>
      <c r="L245" s="31" t="s">
        <v>107</v>
      </c>
      <c r="M245" s="31" t="s">
        <v>73</v>
      </c>
      <c r="N245" s="31" t="s">
        <v>2144</v>
      </c>
      <c r="O245" s="31" t="s">
        <v>2145</v>
      </c>
      <c r="S245" s="22" t="s">
        <v>2146</v>
      </c>
      <c r="T245" s="21" t="s">
        <v>2147</v>
      </c>
    </row>
    <row r="246" s="3" customFormat="1" customHeight="1" spans="4:7">
      <c r="D246" s="19"/>
      <c r="F246" s="20" t="s">
        <v>21</v>
      </c>
      <c r="G246" s="3">
        <f>SUM(G240:G245)</f>
        <v>62.55</v>
      </c>
    </row>
    <row r="247" s="1" customFormat="1" customHeight="1" spans="1:20">
      <c r="A247" s="16" t="s">
        <v>2148</v>
      </c>
      <c r="B247" s="16" t="s">
        <v>2149</v>
      </c>
      <c r="C247" s="16" t="s">
        <v>135</v>
      </c>
      <c r="D247" s="17">
        <v>1</v>
      </c>
      <c r="E247" s="8" t="s">
        <v>53</v>
      </c>
      <c r="F247" s="8" t="s">
        <v>2150</v>
      </c>
      <c r="G247" s="8">
        <v>9.95</v>
      </c>
      <c r="H247" s="31" t="s">
        <v>2151</v>
      </c>
      <c r="I247" s="31" t="s">
        <v>2152</v>
      </c>
      <c r="J247" s="31" t="s">
        <v>2153</v>
      </c>
      <c r="K247" s="31" t="s">
        <v>2154</v>
      </c>
      <c r="L247" s="31" t="s">
        <v>2155</v>
      </c>
      <c r="M247" s="31" t="s">
        <v>2156</v>
      </c>
      <c r="N247" s="31" t="s">
        <v>2157</v>
      </c>
      <c r="O247" s="31" t="s">
        <v>2158</v>
      </c>
      <c r="S247" s="21" t="s">
        <v>2159</v>
      </c>
      <c r="T247" s="21" t="s">
        <v>2160</v>
      </c>
    </row>
    <row r="248" s="3" customFormat="1" customHeight="1" spans="4:7">
      <c r="D248" s="19"/>
      <c r="F248" s="20" t="s">
        <v>22</v>
      </c>
      <c r="G248" s="3">
        <f>SUM(G247)</f>
        <v>9.95</v>
      </c>
    </row>
    <row r="249" s="1" customFormat="1" customHeight="1" spans="1:20">
      <c r="A249" s="16" t="s">
        <v>2161</v>
      </c>
      <c r="B249" s="16" t="s">
        <v>2162</v>
      </c>
      <c r="C249" s="16" t="s">
        <v>135</v>
      </c>
      <c r="D249" s="17">
        <v>1</v>
      </c>
      <c r="E249" s="8" t="s">
        <v>53</v>
      </c>
      <c r="F249" s="8" t="s">
        <v>2163</v>
      </c>
      <c r="G249" s="8">
        <v>10.95</v>
      </c>
      <c r="H249" s="31" t="s">
        <v>2164</v>
      </c>
      <c r="I249" s="31" t="s">
        <v>2165</v>
      </c>
      <c r="J249" s="31" t="s">
        <v>57</v>
      </c>
      <c r="K249" s="31" t="s">
        <v>2166</v>
      </c>
      <c r="L249" s="31" t="s">
        <v>418</v>
      </c>
      <c r="M249" s="31" t="s">
        <v>73</v>
      </c>
      <c r="N249" s="31" t="s">
        <v>2167</v>
      </c>
      <c r="O249" s="31" t="s">
        <v>2168</v>
      </c>
      <c r="S249" s="21" t="s">
        <v>2169</v>
      </c>
      <c r="T249" s="21" t="s">
        <v>2170</v>
      </c>
    </row>
    <row r="250" s="1" customFormat="1" customHeight="1" spans="1:20">
      <c r="A250" s="16" t="s">
        <v>2171</v>
      </c>
      <c r="B250" s="16" t="s">
        <v>2172</v>
      </c>
      <c r="C250" s="16" t="s">
        <v>424</v>
      </c>
      <c r="D250" s="17">
        <v>1</v>
      </c>
      <c r="E250" s="8" t="s">
        <v>53</v>
      </c>
      <c r="F250" s="8" t="s">
        <v>2173</v>
      </c>
      <c r="G250" s="8">
        <v>12.75</v>
      </c>
      <c r="H250" s="31" t="s">
        <v>2174</v>
      </c>
      <c r="I250" s="31" t="s">
        <v>2175</v>
      </c>
      <c r="J250" s="31" t="s">
        <v>57</v>
      </c>
      <c r="K250" s="31" t="s">
        <v>2176</v>
      </c>
      <c r="L250" s="31" t="s">
        <v>329</v>
      </c>
      <c r="M250" s="31" t="s">
        <v>73</v>
      </c>
      <c r="N250" s="31" t="s">
        <v>2177</v>
      </c>
      <c r="O250" s="31" t="s">
        <v>2178</v>
      </c>
      <c r="S250" s="21" t="s">
        <v>2179</v>
      </c>
      <c r="T250" s="21" t="s">
        <v>2180</v>
      </c>
    </row>
    <row r="251" s="1" customFormat="1" customHeight="1" spans="1:20">
      <c r="A251" s="16" t="s">
        <v>2181</v>
      </c>
      <c r="B251" s="16" t="s">
        <v>2182</v>
      </c>
      <c r="C251" s="16" t="s">
        <v>163</v>
      </c>
      <c r="D251" s="17">
        <v>1</v>
      </c>
      <c r="E251" s="8" t="s">
        <v>53</v>
      </c>
      <c r="F251" s="8" t="s">
        <v>2183</v>
      </c>
      <c r="G251" s="8">
        <v>11.85</v>
      </c>
      <c r="H251" s="31" t="s">
        <v>2184</v>
      </c>
      <c r="I251" s="31" t="s">
        <v>2185</v>
      </c>
      <c r="J251" s="31" t="s">
        <v>57</v>
      </c>
      <c r="K251" s="31" t="s">
        <v>1820</v>
      </c>
      <c r="L251" s="31" t="s">
        <v>205</v>
      </c>
      <c r="M251" s="31" t="s">
        <v>73</v>
      </c>
      <c r="N251" s="31" t="s">
        <v>2186</v>
      </c>
      <c r="O251" s="31" t="s">
        <v>2187</v>
      </c>
      <c r="S251" s="21" t="s">
        <v>2188</v>
      </c>
      <c r="T251" s="21" t="s">
        <v>2189</v>
      </c>
    </row>
    <row r="252" s="1" customFormat="1" customHeight="1" spans="1:20">
      <c r="A252" s="16" t="s">
        <v>2190</v>
      </c>
      <c r="B252" s="16" t="s">
        <v>2191</v>
      </c>
      <c r="C252" s="16" t="s">
        <v>212</v>
      </c>
      <c r="D252" s="17">
        <v>1</v>
      </c>
      <c r="E252" s="8" t="s">
        <v>53</v>
      </c>
      <c r="F252" s="8" t="s">
        <v>2192</v>
      </c>
      <c r="G252" s="8">
        <v>16.3</v>
      </c>
      <c r="H252" s="31" t="s">
        <v>2193</v>
      </c>
      <c r="I252" s="31" t="s">
        <v>2194</v>
      </c>
      <c r="J252" s="31" t="s">
        <v>57</v>
      </c>
      <c r="K252" s="31" t="s">
        <v>2195</v>
      </c>
      <c r="L252" s="31" t="s">
        <v>1309</v>
      </c>
      <c r="M252" s="31" t="s">
        <v>73</v>
      </c>
      <c r="N252" s="31" t="s">
        <v>2196</v>
      </c>
      <c r="O252" s="31" t="s">
        <v>2197</v>
      </c>
      <c r="S252" s="21" t="s">
        <v>2198</v>
      </c>
      <c r="T252" s="21" t="s">
        <v>2199</v>
      </c>
    </row>
    <row r="253" s="1" customFormat="1" customHeight="1" spans="1:20">
      <c r="A253" s="16" t="s">
        <v>2190</v>
      </c>
      <c r="B253" s="16" t="s">
        <v>2200</v>
      </c>
      <c r="C253" s="16" t="s">
        <v>442</v>
      </c>
      <c r="D253" s="17">
        <v>1</v>
      </c>
      <c r="E253" s="8" t="s">
        <v>53</v>
      </c>
      <c r="F253" s="8" t="s">
        <v>2192</v>
      </c>
      <c r="G253" s="8">
        <v>0</v>
      </c>
      <c r="H253" s="31" t="s">
        <v>2193</v>
      </c>
      <c r="I253" s="31" t="s">
        <v>2194</v>
      </c>
      <c r="J253" s="31" t="s">
        <v>57</v>
      </c>
      <c r="K253" s="31" t="s">
        <v>2195</v>
      </c>
      <c r="L253" s="31" t="s">
        <v>1309</v>
      </c>
      <c r="M253" s="31" t="s">
        <v>73</v>
      </c>
      <c r="N253" s="31" t="s">
        <v>2196</v>
      </c>
      <c r="O253" s="31" t="s">
        <v>2197</v>
      </c>
      <c r="S253" s="21" t="s">
        <v>450</v>
      </c>
      <c r="T253" s="21" t="s">
        <v>450</v>
      </c>
    </row>
    <row r="254" s="1" customFormat="1" customHeight="1" spans="1:20">
      <c r="A254" s="16" t="s">
        <v>2190</v>
      </c>
      <c r="B254" s="16" t="s">
        <v>2201</v>
      </c>
      <c r="C254" s="16" t="s">
        <v>52</v>
      </c>
      <c r="D254" s="17">
        <v>1</v>
      </c>
      <c r="E254" s="8" t="s">
        <v>53</v>
      </c>
      <c r="F254" s="8" t="s">
        <v>2192</v>
      </c>
      <c r="G254" s="8">
        <v>0</v>
      </c>
      <c r="H254" s="31" t="s">
        <v>2193</v>
      </c>
      <c r="I254" s="31" t="s">
        <v>2194</v>
      </c>
      <c r="J254" s="31" t="s">
        <v>57</v>
      </c>
      <c r="K254" s="31" t="s">
        <v>2195</v>
      </c>
      <c r="L254" s="31" t="s">
        <v>1309</v>
      </c>
      <c r="M254" s="31" t="s">
        <v>73</v>
      </c>
      <c r="N254" s="31" t="s">
        <v>2196</v>
      </c>
      <c r="O254" s="31" t="s">
        <v>2197</v>
      </c>
      <c r="S254" s="21" t="s">
        <v>2202</v>
      </c>
      <c r="T254" s="21" t="s">
        <v>2203</v>
      </c>
    </row>
    <row r="255" s="1" customFormat="1" customHeight="1" spans="1:20">
      <c r="A255" s="16" t="s">
        <v>2204</v>
      </c>
      <c r="B255" s="16" t="s">
        <v>2205</v>
      </c>
      <c r="C255" s="16" t="s">
        <v>212</v>
      </c>
      <c r="D255" s="17">
        <v>1</v>
      </c>
      <c r="E255" s="8" t="s">
        <v>53</v>
      </c>
      <c r="F255" s="8" t="s">
        <v>2206</v>
      </c>
      <c r="G255" s="8">
        <v>12.5</v>
      </c>
      <c r="H255" s="31" t="s">
        <v>2193</v>
      </c>
      <c r="I255" s="31" t="s">
        <v>2207</v>
      </c>
      <c r="J255" s="31" t="s">
        <v>57</v>
      </c>
      <c r="K255" s="31" t="s">
        <v>2195</v>
      </c>
      <c r="L255" s="31" t="s">
        <v>1309</v>
      </c>
      <c r="M255" s="31" t="s">
        <v>73</v>
      </c>
      <c r="N255" s="31" t="s">
        <v>2196</v>
      </c>
      <c r="O255" s="31" t="s">
        <v>2197</v>
      </c>
      <c r="S255" s="21" t="s">
        <v>2208</v>
      </c>
      <c r="T255" s="21" t="s">
        <v>2209</v>
      </c>
    </row>
    <row r="256" s="1" customFormat="1" customHeight="1" spans="1:20">
      <c r="A256" s="16" t="s">
        <v>2204</v>
      </c>
      <c r="B256" s="16" t="s">
        <v>2210</v>
      </c>
      <c r="C256" s="16" t="s">
        <v>442</v>
      </c>
      <c r="D256" s="17">
        <v>1</v>
      </c>
      <c r="E256" s="8" t="s">
        <v>53</v>
      </c>
      <c r="F256" s="8" t="s">
        <v>2206</v>
      </c>
      <c r="G256" s="8">
        <v>0</v>
      </c>
      <c r="H256" s="31" t="s">
        <v>2193</v>
      </c>
      <c r="I256" s="31" t="s">
        <v>2207</v>
      </c>
      <c r="J256" s="31" t="s">
        <v>57</v>
      </c>
      <c r="K256" s="31" t="s">
        <v>2195</v>
      </c>
      <c r="L256" s="31" t="s">
        <v>1309</v>
      </c>
      <c r="M256" s="31" t="s">
        <v>73</v>
      </c>
      <c r="N256" s="31" t="s">
        <v>2196</v>
      </c>
      <c r="O256" s="31" t="s">
        <v>2197</v>
      </c>
      <c r="S256" s="21" t="s">
        <v>450</v>
      </c>
      <c r="T256" s="21" t="s">
        <v>450</v>
      </c>
    </row>
    <row r="257" s="1" customFormat="1" customHeight="1" spans="1:20">
      <c r="A257" s="16" t="s">
        <v>2211</v>
      </c>
      <c r="B257" s="16" t="s">
        <v>2212</v>
      </c>
      <c r="C257" s="16" t="s">
        <v>178</v>
      </c>
      <c r="D257" s="17">
        <v>1</v>
      </c>
      <c r="E257" s="8" t="s">
        <v>53</v>
      </c>
      <c r="F257" s="8" t="s">
        <v>2213</v>
      </c>
      <c r="G257" s="8">
        <v>8.5</v>
      </c>
      <c r="H257" s="31" t="s">
        <v>2214</v>
      </c>
      <c r="I257" s="31" t="s">
        <v>2215</v>
      </c>
      <c r="J257" s="31" t="s">
        <v>57</v>
      </c>
      <c r="K257" s="31" t="s">
        <v>2216</v>
      </c>
      <c r="L257" s="31" t="s">
        <v>107</v>
      </c>
      <c r="M257" s="31" t="s">
        <v>73</v>
      </c>
      <c r="N257" s="31" t="s">
        <v>2217</v>
      </c>
      <c r="O257" s="31" t="s">
        <v>2218</v>
      </c>
      <c r="S257" s="21" t="s">
        <v>2219</v>
      </c>
      <c r="T257" s="21" t="s">
        <v>2220</v>
      </c>
    </row>
    <row r="258" s="3" customFormat="1" customHeight="1" spans="4:7">
      <c r="D258" s="19"/>
      <c r="F258" s="20" t="s">
        <v>23</v>
      </c>
      <c r="G258" s="3">
        <f>SUM(G249:G257)</f>
        <v>72.85</v>
      </c>
    </row>
    <row r="259" s="1" customFormat="1" customHeight="1" spans="1:20">
      <c r="A259" s="16" t="s">
        <v>2221</v>
      </c>
      <c r="B259" s="16" t="s">
        <v>2222</v>
      </c>
      <c r="C259" s="16" t="s">
        <v>163</v>
      </c>
      <c r="D259" s="17">
        <v>1</v>
      </c>
      <c r="E259" s="8" t="s">
        <v>53</v>
      </c>
      <c r="F259" s="8" t="s">
        <v>2223</v>
      </c>
      <c r="G259" s="8">
        <v>11.85</v>
      </c>
      <c r="H259" s="31" t="s">
        <v>2224</v>
      </c>
      <c r="I259" s="31" t="s">
        <v>2225</v>
      </c>
      <c r="J259" s="31" t="s">
        <v>57</v>
      </c>
      <c r="K259" s="31" t="s">
        <v>2226</v>
      </c>
      <c r="L259" s="31" t="s">
        <v>2227</v>
      </c>
      <c r="M259" s="31" t="s">
        <v>73</v>
      </c>
      <c r="N259" s="31" t="s">
        <v>2228</v>
      </c>
      <c r="O259" s="31" t="s">
        <v>2229</v>
      </c>
      <c r="S259" s="21" t="s">
        <v>2230</v>
      </c>
      <c r="T259" s="21" t="s">
        <v>2231</v>
      </c>
    </row>
    <row r="260" s="1" customFormat="1" customHeight="1" spans="1:20">
      <c r="A260" s="16" t="s">
        <v>2232</v>
      </c>
      <c r="B260" s="16" t="s">
        <v>2233</v>
      </c>
      <c r="C260" s="16" t="s">
        <v>135</v>
      </c>
      <c r="D260" s="17">
        <v>1</v>
      </c>
      <c r="E260" s="8" t="s">
        <v>53</v>
      </c>
      <c r="F260" s="8" t="s">
        <v>2234</v>
      </c>
      <c r="G260" s="8">
        <v>10.95</v>
      </c>
      <c r="H260" s="31" t="s">
        <v>2164</v>
      </c>
      <c r="I260" s="31" t="s">
        <v>2235</v>
      </c>
      <c r="J260" s="31" t="s">
        <v>57</v>
      </c>
      <c r="K260" s="31" t="s">
        <v>2166</v>
      </c>
      <c r="L260" s="31" t="s">
        <v>418</v>
      </c>
      <c r="M260" s="31" t="s">
        <v>73</v>
      </c>
      <c r="N260" s="31" t="s">
        <v>2167</v>
      </c>
      <c r="O260" s="31" t="s">
        <v>2236</v>
      </c>
      <c r="S260" s="21" t="s">
        <v>2237</v>
      </c>
      <c r="T260" s="21" t="s">
        <v>2238</v>
      </c>
    </row>
    <row r="261" s="1" customFormat="1" customHeight="1" spans="1:20">
      <c r="A261" s="16" t="s">
        <v>2239</v>
      </c>
      <c r="B261" s="16" t="s">
        <v>2240</v>
      </c>
      <c r="C261" s="16" t="s">
        <v>542</v>
      </c>
      <c r="D261" s="17">
        <v>1</v>
      </c>
      <c r="E261" s="8" t="s">
        <v>53</v>
      </c>
      <c r="F261" s="8" t="s">
        <v>2241</v>
      </c>
      <c r="G261" s="8">
        <v>13.65</v>
      </c>
      <c r="H261" s="31" t="s">
        <v>2242</v>
      </c>
      <c r="I261" s="31" t="s">
        <v>2243</v>
      </c>
      <c r="J261" s="31" t="s">
        <v>57</v>
      </c>
      <c r="K261" s="31" t="s">
        <v>2244</v>
      </c>
      <c r="L261" s="31" t="s">
        <v>218</v>
      </c>
      <c r="M261" s="31" t="s">
        <v>73</v>
      </c>
      <c r="N261" s="31" t="s">
        <v>2245</v>
      </c>
      <c r="O261" s="31" t="s">
        <v>2246</v>
      </c>
      <c r="S261" s="21" t="s">
        <v>2247</v>
      </c>
      <c r="T261" s="21" t="s">
        <v>2248</v>
      </c>
    </row>
    <row r="262" s="3" customFormat="1" customHeight="1" spans="4:7">
      <c r="D262" s="19"/>
      <c r="F262" s="20" t="s">
        <v>24</v>
      </c>
      <c r="G262" s="3">
        <f>SUM(G259:G261)</f>
        <v>36.45</v>
      </c>
    </row>
    <row r="263" s="1" customFormat="1" customHeight="1" spans="1:20">
      <c r="A263" s="16" t="s">
        <v>2249</v>
      </c>
      <c r="B263" s="16" t="s">
        <v>2250</v>
      </c>
      <c r="C263" s="16" t="s">
        <v>135</v>
      </c>
      <c r="D263" s="17">
        <v>1</v>
      </c>
      <c r="E263" s="8" t="s">
        <v>53</v>
      </c>
      <c r="F263" s="8" t="s">
        <v>2251</v>
      </c>
      <c r="G263" s="8">
        <v>10.95</v>
      </c>
      <c r="H263" s="31" t="s">
        <v>2252</v>
      </c>
      <c r="I263" s="31" t="s">
        <v>2253</v>
      </c>
      <c r="J263" s="31" t="s">
        <v>2254</v>
      </c>
      <c r="K263" s="31" t="s">
        <v>2255</v>
      </c>
      <c r="L263" s="31" t="s">
        <v>407</v>
      </c>
      <c r="M263" s="31" t="s">
        <v>73</v>
      </c>
      <c r="N263" s="31" t="s">
        <v>2256</v>
      </c>
      <c r="O263" s="31" t="s">
        <v>2257</v>
      </c>
      <c r="S263" s="21" t="s">
        <v>2258</v>
      </c>
      <c r="T263" s="21" t="s">
        <v>2259</v>
      </c>
    </row>
    <row r="264" s="1" customFormat="1" customHeight="1" spans="1:20">
      <c r="A264" s="16" t="s">
        <v>2260</v>
      </c>
      <c r="B264" s="16" t="s">
        <v>2261</v>
      </c>
      <c r="C264" s="16" t="s">
        <v>178</v>
      </c>
      <c r="D264" s="17">
        <v>1</v>
      </c>
      <c r="E264" s="8" t="s">
        <v>53</v>
      </c>
      <c r="F264" s="8" t="s">
        <v>2262</v>
      </c>
      <c r="G264" s="8">
        <v>8.5</v>
      </c>
      <c r="H264" s="31" t="s">
        <v>2263</v>
      </c>
      <c r="I264" s="31" t="s">
        <v>2264</v>
      </c>
      <c r="J264" s="31" t="s">
        <v>57</v>
      </c>
      <c r="K264" s="31" t="s">
        <v>2265</v>
      </c>
      <c r="L264" s="31" t="s">
        <v>2266</v>
      </c>
      <c r="M264" s="31" t="s">
        <v>73</v>
      </c>
      <c r="N264" s="31" t="s">
        <v>2267</v>
      </c>
      <c r="O264" s="31" t="s">
        <v>2268</v>
      </c>
      <c r="S264" s="21" t="s">
        <v>2269</v>
      </c>
      <c r="T264" s="21" t="s">
        <v>2270</v>
      </c>
    </row>
    <row r="265" s="1" customFormat="1" customHeight="1" spans="1:20">
      <c r="A265" s="16" t="s">
        <v>2271</v>
      </c>
      <c r="B265" s="16" t="s">
        <v>2272</v>
      </c>
      <c r="C265" s="16" t="s">
        <v>66</v>
      </c>
      <c r="D265" s="17">
        <v>1</v>
      </c>
      <c r="E265" s="8" t="s">
        <v>53</v>
      </c>
      <c r="F265" s="8" t="s">
        <v>2273</v>
      </c>
      <c r="G265" s="8">
        <v>11.4</v>
      </c>
      <c r="H265" s="31" t="s">
        <v>2274</v>
      </c>
      <c r="I265" s="31" t="s">
        <v>2275</v>
      </c>
      <c r="J265" s="31" t="s">
        <v>57</v>
      </c>
      <c r="K265" s="31" t="s">
        <v>2276</v>
      </c>
      <c r="L265" s="31" t="s">
        <v>96</v>
      </c>
      <c r="M265" s="31" t="s">
        <v>73</v>
      </c>
      <c r="N265" s="31" t="s">
        <v>2277</v>
      </c>
      <c r="O265" s="31" t="s">
        <v>2278</v>
      </c>
      <c r="S265" s="21" t="s">
        <v>2279</v>
      </c>
      <c r="T265" s="21" t="s">
        <v>2280</v>
      </c>
    </row>
    <row r="266" s="3" customFormat="1" customHeight="1" spans="4:7">
      <c r="D266" s="19"/>
      <c r="F266" s="20" t="s">
        <v>25</v>
      </c>
      <c r="G266" s="3">
        <f>SUM(G263:G265)</f>
        <v>30.85</v>
      </c>
    </row>
    <row r="267" s="1" customFormat="1" customHeight="1" spans="1:20">
      <c r="A267" s="16" t="s">
        <v>2281</v>
      </c>
      <c r="B267" s="16" t="s">
        <v>2282</v>
      </c>
      <c r="C267" s="16" t="s">
        <v>52</v>
      </c>
      <c r="D267" s="17">
        <v>1</v>
      </c>
      <c r="E267" s="8" t="s">
        <v>53</v>
      </c>
      <c r="F267" s="8" t="s">
        <v>2283</v>
      </c>
      <c r="G267" s="8">
        <v>8.5</v>
      </c>
      <c r="H267" s="31" t="s">
        <v>2284</v>
      </c>
      <c r="I267" s="31" t="s">
        <v>2285</v>
      </c>
      <c r="J267" s="31" t="s">
        <v>2286</v>
      </c>
      <c r="K267" s="31" t="s">
        <v>2287</v>
      </c>
      <c r="L267" s="31" t="s">
        <v>218</v>
      </c>
      <c r="M267" s="31" t="s">
        <v>73</v>
      </c>
      <c r="N267" s="31" t="s">
        <v>2288</v>
      </c>
      <c r="O267" s="31" t="s">
        <v>2289</v>
      </c>
      <c r="S267" s="21" t="s">
        <v>2290</v>
      </c>
      <c r="T267" s="21" t="s">
        <v>2291</v>
      </c>
    </row>
    <row r="268" s="1" customFormat="1" customHeight="1" spans="1:20">
      <c r="A268" s="16" t="s">
        <v>2292</v>
      </c>
      <c r="B268" s="16" t="s">
        <v>2293</v>
      </c>
      <c r="C268" s="16" t="s">
        <v>52</v>
      </c>
      <c r="D268" s="17">
        <v>1</v>
      </c>
      <c r="E268" s="8" t="s">
        <v>53</v>
      </c>
      <c r="F268" s="8" t="s">
        <v>2294</v>
      </c>
      <c r="G268" s="8">
        <v>8.5</v>
      </c>
      <c r="H268" s="31" t="s">
        <v>2295</v>
      </c>
      <c r="I268" s="31" t="s">
        <v>2296</v>
      </c>
      <c r="J268" s="31" t="s">
        <v>57</v>
      </c>
      <c r="K268" s="31" t="s">
        <v>2297</v>
      </c>
      <c r="L268" s="31" t="s">
        <v>2298</v>
      </c>
      <c r="M268" s="31" t="s">
        <v>73</v>
      </c>
      <c r="N268" s="31" t="s">
        <v>2299</v>
      </c>
      <c r="O268" s="31" t="s">
        <v>2300</v>
      </c>
      <c r="S268" s="21" t="s">
        <v>2301</v>
      </c>
      <c r="T268" s="21" t="s">
        <v>2302</v>
      </c>
    </row>
    <row r="269" s="3" customFormat="1" customHeight="1" spans="4:7">
      <c r="D269" s="19"/>
      <c r="F269" s="20" t="s">
        <v>26</v>
      </c>
      <c r="G269" s="3">
        <f>SUM(G267:G268)</f>
        <v>17</v>
      </c>
    </row>
    <row r="270" s="1" customFormat="1" customHeight="1" spans="1:20">
      <c r="A270" s="16" t="s">
        <v>2303</v>
      </c>
      <c r="B270" s="16" t="s">
        <v>2304</v>
      </c>
      <c r="C270" s="16" t="s">
        <v>125</v>
      </c>
      <c r="D270" s="17">
        <v>2</v>
      </c>
      <c r="E270" s="8" t="s">
        <v>53</v>
      </c>
      <c r="F270" s="8" t="s">
        <v>2305</v>
      </c>
      <c r="G270" s="8">
        <v>18</v>
      </c>
      <c r="H270" s="31" t="s">
        <v>2306</v>
      </c>
      <c r="I270" s="31" t="s">
        <v>2307</v>
      </c>
      <c r="J270" s="31" t="s">
        <v>57</v>
      </c>
      <c r="K270" s="31" t="s">
        <v>2308</v>
      </c>
      <c r="L270" s="31" t="s">
        <v>96</v>
      </c>
      <c r="M270" s="31" t="s">
        <v>73</v>
      </c>
      <c r="N270" s="31" t="s">
        <v>2309</v>
      </c>
      <c r="O270" s="31" t="s">
        <v>2310</v>
      </c>
      <c r="P270" s="1"/>
      <c r="Q270" s="1"/>
      <c r="R270" s="1"/>
      <c r="S270" s="21" t="s">
        <v>2311</v>
      </c>
      <c r="T270" s="21" t="s">
        <v>2312</v>
      </c>
    </row>
    <row r="271" s="1" customFormat="1" customHeight="1" spans="1:20">
      <c r="A271" s="16" t="s">
        <v>2313</v>
      </c>
      <c r="B271" s="16" t="s">
        <v>2314</v>
      </c>
      <c r="C271" s="16" t="s">
        <v>52</v>
      </c>
      <c r="D271" s="17">
        <v>1</v>
      </c>
      <c r="E271" s="8" t="s">
        <v>53</v>
      </c>
      <c r="F271" s="8" t="s">
        <v>2315</v>
      </c>
      <c r="G271" s="8">
        <v>8.5</v>
      </c>
      <c r="H271" s="31" t="s">
        <v>2316</v>
      </c>
      <c r="I271" s="31" t="s">
        <v>2317</v>
      </c>
      <c r="J271" s="31" t="s">
        <v>57</v>
      </c>
      <c r="K271" s="31" t="s">
        <v>2318</v>
      </c>
      <c r="L271" s="31" t="s">
        <v>329</v>
      </c>
      <c r="M271" s="31" t="s">
        <v>73</v>
      </c>
      <c r="N271" s="31" t="s">
        <v>2319</v>
      </c>
      <c r="O271" s="31" t="s">
        <v>2320</v>
      </c>
      <c r="P271" s="1"/>
      <c r="Q271" s="1"/>
      <c r="R271" s="1"/>
      <c r="S271" s="21" t="s">
        <v>2321</v>
      </c>
      <c r="T271" s="21" t="s">
        <v>2322</v>
      </c>
    </row>
    <row r="272" s="3" customFormat="1" customHeight="1" spans="4:7">
      <c r="D272" s="19"/>
      <c r="E272" s="3"/>
      <c r="F272" s="3" t="s">
        <v>2323</v>
      </c>
      <c r="G272" s="3">
        <f>SUM(G270:G271)</f>
        <v>26.5</v>
      </c>
    </row>
    <row r="273" s="1" customFormat="1" customHeight="1" spans="1:20">
      <c r="A273" s="16" t="s">
        <v>2324</v>
      </c>
      <c r="B273" s="16" t="s">
        <v>2325</v>
      </c>
      <c r="C273" s="16" t="s">
        <v>135</v>
      </c>
      <c r="D273" s="17">
        <v>1</v>
      </c>
      <c r="E273" s="8" t="s">
        <v>53</v>
      </c>
      <c r="F273" s="8" t="s">
        <v>2326</v>
      </c>
      <c r="G273" s="8">
        <v>10.95</v>
      </c>
      <c r="H273" s="31" t="s">
        <v>2327</v>
      </c>
      <c r="I273" s="31" t="s">
        <v>2328</v>
      </c>
      <c r="J273" s="31" t="s">
        <v>57</v>
      </c>
      <c r="K273" s="31" t="s">
        <v>2329</v>
      </c>
      <c r="L273" s="31" t="s">
        <v>1106</v>
      </c>
      <c r="M273" s="31" t="s">
        <v>73</v>
      </c>
      <c r="N273" s="31" t="s">
        <v>2330</v>
      </c>
      <c r="O273" s="31" t="s">
        <v>2331</v>
      </c>
      <c r="P273" s="1"/>
      <c r="Q273" s="1"/>
      <c r="R273" s="1"/>
      <c r="S273" s="21" t="s">
        <v>2332</v>
      </c>
      <c r="T273" s="21" t="s">
        <v>2333</v>
      </c>
    </row>
    <row r="274" s="1" customFormat="1" customHeight="1" spans="1:20">
      <c r="A274" s="16" t="s">
        <v>2334</v>
      </c>
      <c r="B274" s="16" t="s">
        <v>2335</v>
      </c>
      <c r="C274" s="16" t="s">
        <v>125</v>
      </c>
      <c r="D274" s="17">
        <v>1</v>
      </c>
      <c r="E274" s="8" t="s">
        <v>53</v>
      </c>
      <c r="F274" s="8" t="s">
        <v>2336</v>
      </c>
      <c r="G274" s="8">
        <v>10.95</v>
      </c>
      <c r="H274" s="31" t="s">
        <v>2337</v>
      </c>
      <c r="I274" s="31" t="s">
        <v>2338</v>
      </c>
      <c r="J274" s="31" t="s">
        <v>57</v>
      </c>
      <c r="K274" s="31" t="s">
        <v>2339</v>
      </c>
      <c r="L274" s="31" t="s">
        <v>728</v>
      </c>
      <c r="M274" s="31" t="s">
        <v>73</v>
      </c>
      <c r="N274" s="31" t="s">
        <v>2340</v>
      </c>
      <c r="O274" s="31" t="s">
        <v>2341</v>
      </c>
      <c r="P274" s="1"/>
      <c r="Q274" s="1"/>
      <c r="R274" s="1"/>
      <c r="S274" s="21" t="s">
        <v>2342</v>
      </c>
      <c r="T274" s="21" t="s">
        <v>2343</v>
      </c>
    </row>
    <row r="275" s="1" customFormat="1" customHeight="1" spans="1:20">
      <c r="A275" s="16" t="s">
        <v>2344</v>
      </c>
      <c r="B275" s="16" t="s">
        <v>2345</v>
      </c>
      <c r="C275" s="16" t="s">
        <v>1726</v>
      </c>
      <c r="D275" s="17">
        <v>1</v>
      </c>
      <c r="E275" s="8" t="s">
        <v>53</v>
      </c>
      <c r="F275" s="8" t="s">
        <v>2346</v>
      </c>
      <c r="G275" s="8">
        <v>10.4</v>
      </c>
      <c r="H275" s="31" t="s">
        <v>2347</v>
      </c>
      <c r="I275" s="31" t="s">
        <v>2348</v>
      </c>
      <c r="J275" s="31" t="s">
        <v>57</v>
      </c>
      <c r="K275" s="31" t="s">
        <v>2349</v>
      </c>
      <c r="L275" s="31" t="s">
        <v>107</v>
      </c>
      <c r="M275" s="31" t="s">
        <v>73</v>
      </c>
      <c r="N275" s="31" t="s">
        <v>2350</v>
      </c>
      <c r="O275" s="31" t="s">
        <v>2351</v>
      </c>
      <c r="P275" s="1"/>
      <c r="Q275" s="1"/>
      <c r="R275" s="1"/>
      <c r="S275" s="21" t="s">
        <v>2352</v>
      </c>
      <c r="T275" s="21" t="s">
        <v>2353</v>
      </c>
    </row>
    <row r="276" s="1" customFormat="1" customHeight="1" spans="1:20">
      <c r="A276" s="16" t="s">
        <v>2354</v>
      </c>
      <c r="B276" s="16" t="s">
        <v>2355</v>
      </c>
      <c r="C276" s="16" t="s">
        <v>52</v>
      </c>
      <c r="D276" s="17">
        <v>1</v>
      </c>
      <c r="E276" s="8" t="s">
        <v>53</v>
      </c>
      <c r="F276" s="8" t="s">
        <v>2356</v>
      </c>
      <c r="G276" s="8">
        <v>6.6</v>
      </c>
      <c r="H276" s="31" t="s">
        <v>2357</v>
      </c>
      <c r="I276" s="31" t="s">
        <v>2358</v>
      </c>
      <c r="J276" s="31" t="s">
        <v>57</v>
      </c>
      <c r="K276" s="31" t="s">
        <v>2359</v>
      </c>
      <c r="L276" s="31" t="s">
        <v>2360</v>
      </c>
      <c r="M276" s="31" t="s">
        <v>230</v>
      </c>
      <c r="N276" s="31" t="s">
        <v>2361</v>
      </c>
      <c r="O276" s="31" t="s">
        <v>2362</v>
      </c>
      <c r="P276" s="1"/>
      <c r="Q276" s="1"/>
      <c r="R276" s="1"/>
      <c r="S276" s="21" t="s">
        <v>2363</v>
      </c>
      <c r="T276" s="21" t="s">
        <v>2364</v>
      </c>
    </row>
    <row r="277" s="1" customFormat="1" customHeight="1" spans="1:20">
      <c r="A277" s="16" t="s">
        <v>2365</v>
      </c>
      <c r="B277" s="16" t="s">
        <v>2366</v>
      </c>
      <c r="C277" s="16" t="s">
        <v>52</v>
      </c>
      <c r="D277" s="17">
        <v>1</v>
      </c>
      <c r="E277" s="8" t="s">
        <v>53</v>
      </c>
      <c r="F277" s="8" t="s">
        <v>2367</v>
      </c>
      <c r="G277" s="8">
        <v>6.6</v>
      </c>
      <c r="H277" s="31" t="s">
        <v>2368</v>
      </c>
      <c r="I277" s="31" t="s">
        <v>2369</v>
      </c>
      <c r="J277" s="31" t="s">
        <v>2370</v>
      </c>
      <c r="K277" s="31" t="s">
        <v>2371</v>
      </c>
      <c r="L277" s="31" t="s">
        <v>229</v>
      </c>
      <c r="M277" s="31" t="s">
        <v>230</v>
      </c>
      <c r="N277" s="31" t="s">
        <v>2372</v>
      </c>
      <c r="O277" s="31" t="s">
        <v>2373</v>
      </c>
      <c r="P277" s="1"/>
      <c r="Q277" s="1"/>
      <c r="R277" s="1"/>
      <c r="S277" s="21" t="s">
        <v>2374</v>
      </c>
      <c r="T277" s="21" t="s">
        <v>2375</v>
      </c>
    </row>
    <row r="278" s="1" customFormat="1" customHeight="1" spans="1:20">
      <c r="A278" s="16" t="s">
        <v>2376</v>
      </c>
      <c r="B278" s="16" t="s">
        <v>2377</v>
      </c>
      <c r="C278" s="16" t="s">
        <v>125</v>
      </c>
      <c r="D278" s="17">
        <v>1</v>
      </c>
      <c r="E278" s="8" t="s">
        <v>53</v>
      </c>
      <c r="F278" s="8" t="s">
        <v>2378</v>
      </c>
      <c r="G278" s="8">
        <v>10.95</v>
      </c>
      <c r="H278" s="31" t="s">
        <v>2379</v>
      </c>
      <c r="I278" s="31" t="s">
        <v>2380</v>
      </c>
      <c r="J278" s="31" t="s">
        <v>57</v>
      </c>
      <c r="K278" s="31" t="s">
        <v>2381</v>
      </c>
      <c r="L278" s="31" t="s">
        <v>1543</v>
      </c>
      <c r="M278" s="31" t="s">
        <v>73</v>
      </c>
      <c r="N278" s="31" t="s">
        <v>2382</v>
      </c>
      <c r="O278" s="31" t="s">
        <v>2383</v>
      </c>
      <c r="P278" s="1"/>
      <c r="Q278" s="1"/>
      <c r="R278" s="1"/>
      <c r="S278" s="21" t="s">
        <v>2384</v>
      </c>
      <c r="T278" s="21" t="s">
        <v>2385</v>
      </c>
    </row>
    <row r="279" s="1" customFormat="1" customHeight="1" spans="1:20">
      <c r="A279" s="16" t="s">
        <v>2386</v>
      </c>
      <c r="B279" s="16" t="s">
        <v>2387</v>
      </c>
      <c r="C279" s="16" t="s">
        <v>163</v>
      </c>
      <c r="D279" s="17">
        <v>1</v>
      </c>
      <c r="E279" s="8" t="s">
        <v>53</v>
      </c>
      <c r="F279" s="8" t="s">
        <v>2388</v>
      </c>
      <c r="G279" s="8">
        <v>11.85</v>
      </c>
      <c r="H279" s="31" t="s">
        <v>2389</v>
      </c>
      <c r="I279" s="31" t="s">
        <v>2390</v>
      </c>
      <c r="J279" s="31" t="s">
        <v>2391</v>
      </c>
      <c r="K279" s="31" t="s">
        <v>2392</v>
      </c>
      <c r="L279" s="31" t="s">
        <v>96</v>
      </c>
      <c r="M279" s="31" t="s">
        <v>73</v>
      </c>
      <c r="N279" s="31" t="s">
        <v>2393</v>
      </c>
      <c r="O279" s="31" t="s">
        <v>2394</v>
      </c>
      <c r="P279" s="1"/>
      <c r="Q279" s="1"/>
      <c r="R279" s="1"/>
      <c r="S279" s="21" t="s">
        <v>2395</v>
      </c>
      <c r="T279" s="21" t="s">
        <v>2396</v>
      </c>
    </row>
    <row r="280" s="3" customFormat="1" customHeight="1" spans="4:7">
      <c r="D280" s="19"/>
      <c r="E280" s="3"/>
      <c r="F280" s="3" t="s">
        <v>2397</v>
      </c>
      <c r="G280" s="3">
        <f>SUM(G273:G279)</f>
        <v>68.3</v>
      </c>
    </row>
  </sheetData>
  <autoFilter xmlns:etc="http://www.wps.cn/officeDocument/2017/etCustomData" ref="A1:T280" etc:filterBottomFollowUsedRange="0">
    <extLst/>
  </autoFilter>
  <mergeCells count="1">
    <mergeCell ref="O230:P230"/>
  </mergeCells>
  <conditionalFormatting sqref="A1:A262">
    <cfRule type="duplicateValues" dxfId="0" priority="5"/>
  </conditionalFormatting>
  <conditionalFormatting sqref="A1:A269">
    <cfRule type="duplicateValues" dxfId="0" priority="3"/>
  </conditionalFormatting>
  <conditionalFormatting sqref="A273:A280">
    <cfRule type="duplicateValues" dxfId="0" priority="1"/>
  </conditionalFormatting>
  <conditionalFormatting sqref="D1:D262">
    <cfRule type="cellIs" dxfId="1" priority="4" operator="greaterThan">
      <formula>1</formula>
    </cfRule>
  </conditionalFormatting>
  <conditionalFormatting sqref="D273:D280">
    <cfRule type="cellIs" dxfId="1" priority="2" operator="greaterThan">
      <formula>1</formula>
    </cfRule>
  </conditionalFormatting>
  <conditionalFormatting sqref="F161:F175">
    <cfRule type="duplicateValues" dxfId="0" priority="7"/>
  </conditionalFormatting>
  <conditionalFormatting sqref="F222:F225">
    <cfRule type="duplicateValues" dxfId="0" priority="6"/>
  </conditionalFormatting>
  <hyperlinks>
    <hyperlink ref="S42" r:id="rId1" display="https://cdn.customily.com/shopify/assetFiles/previews/great-family-shop.myshopify.com/21fc9216-acdd-434e-9c31-fc0c4f7cd48c.jpeg"/>
    <hyperlink ref="T42" r:id="rId2" display="https://cdn.customily.com/ExportFile/ecombest/95c87a22-cdc6-4e11-a668-d6b3281e0c62.png"/>
    <hyperlink ref="S43" r:id="rId3" display="https://057cris.s3.ap-southeast-1.amazonaws.com/GB050525D018AZ.png"/>
    <hyperlink ref="T43" r:id="rId3" display="https://057cris.s3.ap-southeast-1.amazonaws.com/GB050525D018AZ.png"/>
    <hyperlink ref="S44" r:id="rId4" display="https://cdn.customily.com/shopify/assetFiles/previews/great-family-shop.myshopify.com/e94e2467-3ddf-41e8-ac23-a3d80d8930aa.jpeg"/>
    <hyperlink ref="T44" r:id="rId5" display="https://cdn.customily.com/ExportFile/ecombest/6dbfa2fd-3667-41f4-9d61-c2e4a3add964.png"/>
    <hyperlink ref="S45" r:id="rId6" display="https://cdn.customily.com/shopify/assetFiles/previews/great-family-shop.myshopify.com/229ca72d-f02a-46eb-85fc-ab52806f4432.jpeg"/>
    <hyperlink ref="T45" r:id="rId7" display="https://cdn.customily.com/ExportFile/ecombest/a5c2d407-c5c2-474b-93ed-86fa1a6b4e2b.png"/>
    <hyperlink ref="S46" r:id="rId8" display="https://cdn.customily.com/shopify/assetFiles/previews/great-family-shop.myshopify.com/aa4b549a-5242-4201-a08b-15dc2ee729f9.jpeg"/>
    <hyperlink ref="T46" r:id="rId9" display="https://cdn.customily.com/ExportFile/ecombest/dd9c35a1-9426-4512-ba69-1ae5ae9d220e.png"/>
    <hyperlink ref="S47" r:id="rId10" display="https://bestbuildyou-upload.s3-accelerate.amazonaws.com/preview/13162025-c73dfbac-fea7-4058-ae4a-b3a7f05e441c.jpeg"/>
    <hyperlink ref="T47" r:id="rId11" display="https://s3.amazonaws.com/cdn.bestbuildyou.com/production/image/683c92fe7b5d5df5313b619c.png"/>
    <hyperlink ref="S48" r:id="rId12" display="https://bestbuildyou-upload.s3-accelerate.amazonaws.com/preview/12162025-dabb3296-62c6-48f2-8ff1-a896aa3bf3ba.jpeg"/>
    <hyperlink ref="T48" r:id="rId13" display="https://s3.amazonaws.com/cdn.bestbuildyou.com/production/image/683ca479473c3a2db13b65bb.png"/>
    <hyperlink ref="S49" r:id="rId14" display="https://cdn.customily.com/shopify/assetFiles/previews/great-family-shop.myshopify.com/ff9664f0-4992-43f0-a1b6-b866d8aaf9a2.jpeg"/>
    <hyperlink ref="T49" r:id="rId15" display="https://cdn.customily.com/ExportFile/ecombest/aa77f46a-4f49-498f-8d87-35c1dcb634ed.png"/>
    <hyperlink ref="S50" r:id="rId16" display="https://cdn.customily.com/shopify/assetFiles/previews/great-family-shop.myshopify.com/eea5bf34-604a-4c25-b1de-80c4aa13abdb.jpeg"/>
    <hyperlink ref="T50" r:id="rId17" display="https://cdn.customily.com/ExportFile/ecombest/d7f06985-fff0-4aab-9478-9befe0a8f317.png"/>
    <hyperlink ref="S51" r:id="rId18" display="https://bestbuildyou-upload.s3-accelerate.amazonaws.com/preview/19162025-9731fc30-cb8d-471b-b4eb-2cf61240126e.jpeg"/>
    <hyperlink ref="T51" r:id="rId19" display="https://s3.amazonaws.com/cdn.bestbuildyou.com/production/image/683ce24c473c3a2db13b6866.png"/>
    <hyperlink ref="S52" r:id="rId20" display="https://cdn.customily.com/shopify/assetFiles/previews/great-family-shop.myshopify.com/8816145d-3677-449e-975b-bd456424000b.jpeg"/>
    <hyperlink ref="T52" r:id="rId21" display="https://cdn.customily.com/ExportFile/ecombest/049d91ba-08ae-4c7a-926f-a81b1b1dd319.png"/>
    <hyperlink ref="S2" r:id="rId22" display="https://cdn.customily.com/shopify/assetFiles/previews/great-family-shop.myshopify.com/5748ecf5-bbee-4a98-9ed5-05be2ce7c2e9.jpeg"/>
    <hyperlink ref="T2" r:id="rId23" display="https://cdn.customily.com/ExportFile/ecombest/aba14894-50dc-4935-8a40-12fd2407500f.png"/>
    <hyperlink ref="S3" r:id="rId24" display="https://cdn.customily.com/shopify/assetFiles/previews/great-family-shop.myshopify.com/ed8c6014-79eb-4da6-ac88-55292037f7c1.jpeg"/>
    <hyperlink ref="T3" r:id="rId25" display="https://cdn.customily.com/ExportFile/ecombest/1cd1f616-7c3a-446d-a1d2-fe8df3023de1.png"/>
    <hyperlink ref="S4" r:id="rId26" display="https://cdn.customily.com/shopify/assetFiles/previews/great-family-shop.myshopify.com/d200f703-14e6-446a-b68c-93bda769bfa0.jpeg"/>
    <hyperlink ref="T4" r:id="rId27" display="https://cdn.customily.com/ExportFile/ecombest/0b98cfa3-25e2-41a2-a255-4b6408982b24.png"/>
    <hyperlink ref="S5" r:id="rId28" display="https://bestbuildyou-upload.s3-accelerate.amazonaws.com/preview/102952025-a4a194b2-45b9-4688-9594-94c211a26a76.jpeg"/>
    <hyperlink ref="T5" r:id="rId29" display="https://s3.amazonaws.com/cdn.bestbuildyou.com/production/image/6838688f08e42f930dec9d81.png"/>
    <hyperlink ref="S6" r:id="rId30" display="https://cdn.customily.com/shopify/assetFiles/previews/great-family-shop.myshopify.com/a9428418-8aba-4bbd-97d2-a87a5956b1ef.jpeg"/>
    <hyperlink ref="T6" r:id="rId31" display="https://cdn.customily.com/ExportFile/ecombest/a3506535-9baa-4e3b-b441-1c16c9359ab2.png"/>
    <hyperlink ref="S7" r:id="rId32" display="https://cdn.customily.com/shopify/assetFiles/previews/great-family-shop.myshopify.com/f8dc192b-95b5-4d89-a3b1-5c1c49aaa308.jpeg"/>
    <hyperlink ref="T7" r:id="rId33" display="https://cdn.customily.com/ExportFile/ecombest/a965a4eb-8b81-4013-acfd-aa45ffd59203.png"/>
    <hyperlink ref="S8" r:id="rId34" display="https://bestbuildyou-upload.s3-accelerate.amazonaws.com/preview/132952025-f22358b6-46e0-46bc-b38c-ca2c4f8c2555.jpeg"/>
    <hyperlink ref="T8" r:id="rId35" display="https://s3.amazonaws.com/cdn.bestbuildyou.com/production/image/6838a15808e42f930deca010.png"/>
    <hyperlink ref="S9" r:id="rId36" display="https://bestbuildyou-upload.s3-accelerate.amazonaws.com/preview/122952025-4ad169e8-2f8d-45d8-bc4a-d7b23b8b2cf9.jpeg"/>
    <hyperlink ref="T9" r:id="rId37" display="https://s3.amazonaws.com/cdn.bestbuildyou.com/production/image/6838a062721276e949eca04d.png"/>
    <hyperlink ref="S10" r:id="rId38" display="https://bestbuildyou-upload.s3-accelerate.amazonaws.com/preview/202952025-760019ef-3346-44d1-a508-325244567916.jpeg"/>
    <hyperlink ref="T10" r:id="rId39" display="https://s3.amazonaws.com/cdn.bestbuildyou.com/production/image/6838fee5a721e1fc3fec9cab.png"/>
    <hyperlink ref="S11" r:id="rId40" display="https://bestbuildyou-upload.s3-accelerate.amazonaws.com/preview/212952025-7f3e8b32-1481-4c5e-9ce8-b7c9a5d2a7ae.jpeg"/>
    <hyperlink ref="T11" r:id="rId41" display="https://s3.amazonaws.com/cdn.bestbuildyou.com/production/image/6839033a7e96d84f9aec9cda.png"/>
    <hyperlink ref="S12" r:id="rId42" display="https://cdn.customily.com/shopify/assetFiles/previews/great-family-shop.myshopify.com/e858dd01-c1d6-4a1e-828c-24c79bd05d10.jpeg"/>
    <hyperlink ref="T12" r:id="rId43" display="https://cdn.customily.com/ExportFile/ecombest/280c1092-12f6-46a4-9901-89f506dd1ea8.png"/>
    <hyperlink ref="S13" r:id="rId44" display="https://bestbuildyou-upload.s3-accelerate.amazonaws.com/preview/192952025-b3b22090-60a4-4939-9596-01a601c4ac41.jpeg"/>
    <hyperlink ref="T13" r:id="rId45" display="https://s3.amazonaws.com/cdn.bestbuildyou.com/production/image/6838f20da721e1fc3fec9c2b.png"/>
    <hyperlink ref="S14" r:id="rId46" display="https://cdn.customily.com/shopify/assetFiles/previews/great-family-shop.myshopify.com/754b2e17-fbd9-4fb0-9efd-52e79d6fce02.jpeg"/>
    <hyperlink ref="T14" r:id="rId47" display="https://cdn.customily.com/ExportFile/ecombest/18f5c2ca-a536-4560-8ce4-db3c61c59f9b.png"/>
    <hyperlink ref="S15" r:id="rId48" display="https://bestbuildyou-upload.s3-accelerate.amazonaws.com/preview/03052025-15e5938c-3f37-4688-a688-b8030bfc58f2.jpeg"/>
    <hyperlink ref="T15" r:id="rId49" display="https://s3.amazonaws.com/cdn.bestbuildyou.com/production/image/68393213a721e1fc3fec9e30.png"/>
    <hyperlink ref="S16" r:id="rId50" display="https://cdn.customily.com/shopify/assetFiles/previews/great-family-shop.myshopify.com/27a1a828-2527-438f-b7eb-e78e3c86a846.jpeg"/>
    <hyperlink ref="T16" r:id="rId51" display="https://cdn.customily.com/ExportFile/ecombest/94e24c53-8ae4-4cb3-9bf8-4c65ae3d3a64.png"/>
    <hyperlink ref="S17" r:id="rId52" display="https://cdn.customily.com/shopify/assetFiles/previews/great-family-shop.myshopify.com/11163f02-78d0-4274-abee-5534f88d7848.jpeg"/>
    <hyperlink ref="T17" r:id="rId53" display="https://cdn.customily.com/ExportFile/ecombest/9d74563f-2b55-4c8c-a8c5-eb3eecbcb27c.png"/>
    <hyperlink ref="S19" r:id="rId54" display="https://cdn.customily.com/shopify/assetFiles/previews/great-family-shop.myshopify.com/8aecf736-aab4-4640-a141-47cdeeeaf8d9.jpeg"/>
    <hyperlink ref="T19" r:id="rId55" display="https://cdn.customily.com/ExportFile/ecombest/9582a94e-5234-4bf7-b4b6-805427f26e4a.png"/>
    <hyperlink ref="S20" r:id="rId56" display="https://cdn.customily.com/shopify/assetFiles/previews/great-family-shop.myshopify.com/5906fddb-5210-4284-b380-c157fe776c39.jpeg"/>
    <hyperlink ref="T20" r:id="rId57" display="https://cdn.customily.com/ExportFile/ecombest/d15b1d78-d285-4094-b368-0ce7937daa82.png"/>
    <hyperlink ref="S21" r:id="rId58" display="https://cdn.customily.com/shopify/assetFiles/previews/great-family-shop.myshopify.com/491d7672-f696-477c-b597-4fd833806151.jpeg"/>
    <hyperlink ref="T21" r:id="rId59" display="https://cdn.customily.com/ExportFile/ecombest/0cea1077-6c5f-480e-9dd1-c42b160baec4.png"/>
    <hyperlink ref="S22" r:id="rId60" display="https://bestbuildyou-upload.s3-accelerate.amazonaws.com/preview/123052025-af4b6865-4cef-454e-9a8f-b00fc780b389.jpeg"/>
    <hyperlink ref="T22" r:id="rId61" display="https://s3.amazonaws.com/cdn.bestbuildyou.com/production/image/683a0cf77b5d5df5313b4c45.png"/>
    <hyperlink ref="S23" r:id="rId62" display="https://bestbuildyou-upload.s3-accelerate.amazonaws.com/preview/183052025-c1e57b48-9a4f-4000-9265-ed07da2c44c7.jpeg"/>
    <hyperlink ref="T23" r:id="rId63" display="https://s3.amazonaws.com/cdn.bestbuildyou.com/production/image/683a335c473c3a2db13b519c.png"/>
    <hyperlink ref="S24" r:id="rId64" display="https://bestbuildyou-upload.s3-accelerate.amazonaws.com/preview/213052025-23a97afc-378d-49f9-86cd-89abe11621a5.jpeg"/>
    <hyperlink ref="T24" r:id="rId65" display="https://s3.amazonaws.com/cdn.bestbuildyou.com/production/image/683a5960473c3a2db13b52d1.png"/>
    <hyperlink ref="S25" r:id="rId66" display="https://cdn.customily.com/shopify/assetFiles/previews/great-family-shop.myshopify.com/e828f7c9-e034-4778-98f4-442b67ca8c97.jpeg"/>
    <hyperlink ref="T25" r:id="rId67" display="https://cdn.customily.com/ExportFile/ecombest/8e49ce56-5841-461d-bc0e-07808af8b786.png"/>
    <hyperlink ref="S26" r:id="rId68" display="https://cdn.customily.com/shopify/assetFiles/previews/great-family-shop.myshopify.com/e1bc561b-768e-45a6-b3a2-8104ad7eedd4.jpeg"/>
    <hyperlink ref="T26" r:id="rId69" display="https://cdn.customily.com/ExportFile/ecombest/d9898d57-c17b-491b-9dc8-ee945b969d1f.png"/>
    <hyperlink ref="S27" r:id="rId70" display="https://bestbuildyou-upload.s3-accelerate.amazonaws.com/preview/123152025-a4ef4bab-513a-46e6-a7e9-6e773f6b899f.jpeg"/>
    <hyperlink ref="T27" r:id="rId71" display="https://s3.amazonaws.com/cdn.bestbuildyou.com/production/image/683b2c3d7b5d5df5313b54d0.png"/>
    <hyperlink ref="S28" r:id="rId72" display="https://cdn.customily.com/shopify/assetFiles/previews/great-family-shop.myshopify.com/dd3643ef-5845-45d6-88bc-e06fbe7601f6.jpeg"/>
    <hyperlink ref="T28" r:id="rId73" display="https://cdn.customily.com/ExportFile/ecombest/4bab32e2-6737-4f61-9d27-93bb059077b1.png"/>
    <hyperlink ref="S29" r:id="rId74" display="https://cdn.customily.com/shopify/assetFiles/previews/great-family-shop.myshopify.com/1fbf1b3b-4ef2-40e3-ac1f-d62d6d961c41.jpeg"/>
    <hyperlink ref="T29" r:id="rId75" display="https://cdn.customily.com/ExportFile/ecombest/8f46810b-45c2-4a85-af78-2412087adce8.png"/>
    <hyperlink ref="S30" r:id="rId76" display="https://cdn.customily.com/shopify/assetFiles/previews/great-family-shop.myshopify.com/03f90461-5fc4-4130-a3b0-03e66a09794b.jpeg"/>
    <hyperlink ref="T30" r:id="rId77" display="https://cdn.customily.com/ExportFile/ecombest/60095a39-d31f-402e-95ef-00c9284155be.png"/>
    <hyperlink ref="S31" r:id="rId78" display="https://cdn.customily.com/shopify/assetFiles/previews/great-family-shop.myshopify.com/62e55095-3d3c-406e-89fc-53244485cae1.jpeg"/>
    <hyperlink ref="T31" r:id="rId79" display="https://cdn.customily.com/ExportFile/ecombest/38ac55a9-1426-4170-9daa-a90799c4a00f.png"/>
    <hyperlink ref="S32" r:id="rId80" display="https://bestbuildyou-upload.s3-accelerate.amazonaws.com/preview/163152025-69b2a006-eb1d-41b3-95ff-c7ec86f9ae3e.jpeg"/>
    <hyperlink ref="T32" r:id="rId81" display="https://s3.amazonaws.com/cdn.bestbuildyou.com/production/image/683b632f473c3a2db13b5b22.png"/>
    <hyperlink ref="S33" r:id="rId82" display="https://bestbuildyou-upload.s3-accelerate.amazonaws.com/preview/213152025-571d0104-2ca3-4ee2-8383-ff664c8a22a5.jpeg"/>
    <hyperlink ref="T33" r:id="rId83" display="https://s3.amazonaws.com/cdn.bestbuildyou.com/production/image/683b68257b5d5df5313b57a0.png"/>
    <hyperlink ref="S34" r:id="rId84" display="https://bestbuildyou-upload.s3-accelerate.amazonaws.com/preview/223152025-142ca1bd-18f5-4d6f-b1df-5518500c208c.jpeg"/>
    <hyperlink ref="T34" r:id="rId85" display="https://s3.amazonaws.com/cdn.bestbuildyou.com/production/image/683b6f3b7b5d5df5313b57e7.png"/>
    <hyperlink ref="S35" r:id="rId86" display="https://bestbuildyou-upload.s3-accelerate.amazonaws.com/preview/223152025-54405d23-d2f2-4a73-a2fd-530919f8c905.jpeg"/>
    <hyperlink ref="T35" r:id="rId87" display="https://s3.amazonaws.com/cdn.bestbuildyou.com/production/image/683b7244473c3a2db13b5ba7.png"/>
    <hyperlink ref="S36" r:id="rId88" display="https://cdn.customily.com/shopify/assetFiles/previews/great-family-shop.myshopify.com/ad0afc05-8bd9-4e1c-be9a-fd9af9c12f88.jpeg"/>
    <hyperlink ref="T36" r:id="rId89" display="https://cdn.customily.com/ExportFile/ecombest/486d8df5-4344-4748-bb0b-45db622502af.png"/>
    <hyperlink ref="S37" r:id="rId90" display="https://bestbuildyou-upload.s3-accelerate.amazonaws.com/preview/183152025-384ac2ee-d74e-465f-94a8-ba2841b65c26.jpeg"/>
    <hyperlink ref="T37" r:id="rId91" display="https://s3.amazonaws.com/cdn.bestbuildyou.com/production/image/683b97e67b5d5df5313b596a.png"/>
    <hyperlink ref="S38" r:id="rId92" display="https://cdn.customily.com/shopify/assetFiles/previews/great-family-shop.myshopify.com/5db4d947-f96f-4672-a5ea-d354b31eaf7c.jpeg"/>
    <hyperlink ref="T38" r:id="rId93" display="https://cdn.customily.com/ExportFile/ecombest/f59f0edb-476e-4cae-95c9-ae1516bce388.png"/>
    <hyperlink ref="S39" r:id="rId94" display="https://cdn.customily.com/shopify/assetFiles/previews/great-family-shop.myshopify.com/f5f467cf-ee3f-4229-99d2-bb149e4dd2f2.jpeg"/>
    <hyperlink ref="T39" r:id="rId95" display="https://cdn.customily.com/ExportFile/ecombest/46578a56-9176-4156-b8f1-bb3415c7e04d.png"/>
    <hyperlink ref="S40" r:id="rId96" display="https://cdn.customily.com/shopify/assetFiles/previews/great-family-shop.myshopify.com/49e0ecde-834f-48f0-859e-f91bbe98204d.jpeg"/>
    <hyperlink ref="T40" r:id="rId97" display="https://cdn.customily.com/ExportFile/ecombest/d0613277-1e7f-4ace-ba37-c72c1cb6b76e.png"/>
    <hyperlink ref="S54" r:id="rId98" display="https://bestbuildyou-upload.s3-accelerate.amazonaws.com/preview/4262025-b7b73584-4676-4a10-a6bc-d85264ad6fb2.jpeg"/>
    <hyperlink ref="T54" r:id="rId99" display="https://s3.amazonaws.com/cdn.bestbuildyou.com/production/image/683d5b8e7b5d5df5313b67f8.png"/>
    <hyperlink ref="S55" r:id="rId100" display="https://bestbuildyou-upload.s3-accelerate.amazonaws.com/preview/4262025-38206348-c325-4966-8ca8-2644d9d1387d.jpeg"/>
    <hyperlink ref="T55" r:id="rId101" display="https://s3.amazonaws.com/cdn.bestbuildyou.com/production/image/683d64037b5d5df5313b6810.png"/>
    <hyperlink ref="S56" r:id="rId102" display="https://cdn.customily.com/shopify/assetFiles/previews/great-family-shop.myshopify.com/cbd56333-cd67-4224-930d-ade3dacce292.jpeg"/>
    <hyperlink ref="T56" r:id="rId103" display="https://cdn.customily.com/ExportFile/ecombest/4fc51a23-ccc3-48e1-a1c2-5dfdc6ba1634.png"/>
    <hyperlink ref="S57" r:id="rId104" display="https://cdn.customily.com/shopify/assetFiles/previews/great-family-shop.myshopify.com/d7bfa9d6-751f-48aa-9bb5-349cb5b82405.jpeg"/>
    <hyperlink ref="T57" r:id="rId105" display="https://cdn.customily.com/ExportFile/ecombest/9935e8a9-2397-4838-bf36-ba672e01d8ea.png"/>
    <hyperlink ref="S58" r:id="rId3" display="https://057cris.s3.ap-southeast-1.amazonaws.com/GB050525D018AZ.png"/>
    <hyperlink ref="T58" r:id="rId3" display="https://057cris.s3.ap-southeast-1.amazonaws.com/GB050525D018AZ.png"/>
    <hyperlink ref="S59" r:id="rId106" display="https://cdn.customily.com/shopify/assetFiles/previews/great-family-shop.myshopify.com/aa3e8833-022f-4619-8b36-02ea06fbb2b4.jpeg"/>
    <hyperlink ref="T59" r:id="rId107" display="https://cdn.customily.com/ExportFile/ecombest/75a18c2a-a5b3-483e-af77-d0277eddaabb.png"/>
    <hyperlink ref="S60" r:id="rId108" display="https://cdn.customily.com/shopify/assetFiles/previews/great-family-shop.myshopify.com/5412d85e-9515-4dbb-a7c6-a382819bb964.jpeg"/>
    <hyperlink ref="T60" r:id="rId109" display="https://cdn.customily.com/ExportFile/ecombest/c1227b94-01e5-4d8f-8d5e-8cbece371dda.png"/>
    <hyperlink ref="S61" r:id="rId110" display="https://cdn.customily.com/shopify/assetFiles/previews/great-family-shop.myshopify.com/5beab3ea-d6fe-48ab-9ee6-02006a64d3e6.jpeg"/>
    <hyperlink ref="T61" r:id="rId111" display="https://cdn.customily.com/ExportFile/ecombest/316de2e4-7a3f-4606-862e-2c821e546bea.png"/>
    <hyperlink ref="S62" r:id="rId112" display="https://bestbuildyou-upload.s3-accelerate.amazonaws.com/preview/14262025-2de6eba0-154f-41cd-9045-3c88a0151052.jpeg"/>
    <hyperlink ref="T62" r:id="rId113" display="https://s3.amazonaws.com/cdn.bestbuildyou.com/production/image/683df86c804be696d03b4b0a.png"/>
    <hyperlink ref="S63" r:id="rId114" display="https://bestbuildyou-upload.s3-accelerate.amazonaws.com/preview/15262025-6ce55d36-0e49-411a-8d4f-2f23b6461706.jpeg"/>
    <hyperlink ref="T63" r:id="rId115" display="https://s3.amazonaws.com/cdn.bestbuildyou.com/production/image/683dfe9bb2ddba09b43b4c21.png"/>
    <hyperlink ref="S64" r:id="rId116" display="https://bestbuildyou-upload.s3-accelerate.amazonaws.com/preview/15262025-b58217ed-2829-47e9-9460-cbb49f2db81b.jpeg"/>
    <hyperlink ref="T64" r:id="rId117" display="https://s3.amazonaws.com/cdn.bestbuildyou.com/production/image/683e0ee5b2ddba09b43b4ced.png"/>
    <hyperlink ref="S65" r:id="rId118" display="https://cdn.customily.com/shopify/assetFiles/previews/great-family-shop.myshopify.com/46f1e65b-89cf-462c-a2fe-488de69e835f.jpeg"/>
    <hyperlink ref="T65" r:id="rId119" display="https://cdn.customily.com/ExportFile/ecombest/8dac4925-3519-4d1b-ae37-c1c6bba40076.png"/>
    <hyperlink ref="S66" r:id="rId120" display="https://cdn.customily.com/shopify/assetFiles/previews/great-family-shop.myshopify.com/99f269f7-d64d-49dd-97dd-a7af9757db21.jpeg"/>
    <hyperlink ref="T66" r:id="rId121" display="https://cdn.customily.com/ExportFile/ecombest/0078b3ea-31a3-4703-aa83-a1b09c1dc679.png"/>
    <hyperlink ref="S67" r:id="rId122" display="https://cdn.customily.com/shopify/assetFiles/previews/great-family-shop.myshopify.com/c90bcdc7-07cd-45df-889f-1b85a9b9ba56.jpeg"/>
    <hyperlink ref="T67" r:id="rId123" display="https://cdn.customily.com/ExportFile/ecombest/a49c084f-ad0c-4c1c-9300-6d61d69f3da1.png"/>
    <hyperlink ref="S68" r:id="rId124" display="https://cdn.customily.com/shopify/assetFiles/previews/great-family-shop.myshopify.com/d77a60c8-9344-4017-b131-263579cbd1fc.jpeg"/>
    <hyperlink ref="T68" r:id="rId125" display="https://cdn.customily.com/ExportFile/ecombest/4f843b2f-af66-4352-88f1-6e13c097edd2.png"/>
    <hyperlink ref="S69" r:id="rId126" display="https://cdn.customily.com/shopify/assetFiles/previews/great-family-shop.myshopify.com/be40b7e6-f0c8-4025-a325-c29b02701dc2.jpeg"/>
    <hyperlink ref="T69" r:id="rId127" display="https://cdn.customily.com/ExportFile/ecombest/cc4d2269-2ea3-4b84-9f17-fee15a84974a.png"/>
    <hyperlink ref="S71" r:id="rId128" display="https://bestbuildyou-upload.s3-accelerate.amazonaws.com/preview/11362025-a321997c-e156-4967-8000-53fc57b2379c.jpeg"/>
    <hyperlink ref="T71" r:id="rId129" display="https://s3.amazonaws.com/cdn.bestbuildyou.com/production/image/683ecba8b2ddba09b43b5163.png"/>
    <hyperlink ref="S72" r:id="rId130" display="https://cdn.customily.com/shopify/assetFiles/previews/great-family-shop.myshopify.com/81bf9446-1ccf-41aa-9e18-e91d4863ab55.jpeg"/>
    <hyperlink ref="T72" r:id="rId131" display="https://cdn.customily.com/ExportFile/ecombest/7f2e5274-0198-4f49-a8d1-72f9ac87fcce.png"/>
    <hyperlink ref="S73" r:id="rId132" display="https://bestbuildyou-upload.s3-accelerate.amazonaws.com/preview/8362025-8087c31c-fc3e-46a1-9e8b-06a7ab5b321d.jpeg"/>
    <hyperlink ref="T73" r:id="rId133" display="https://s3.amazonaws.com/cdn.bestbuildyou.com/production/image/683eef7b3cf6d8ec213b4ecd.png"/>
    <hyperlink ref="S74" r:id="rId134" display="https://cdn.customily.com/shopify/assetFiles/previews/great-family-shop.myshopify.com/1a3dc244-9ffa-43d5-b73a-fe9b9097d1cd.jpeg"/>
    <hyperlink ref="T74" r:id="rId135" display="https://cdn.customily.com/ExportFile/ecombest/7d16aee2-b953-4ad1-a509-4921dc861eab.png"/>
    <hyperlink ref="S75" r:id="rId136" display="https://cdn.customily.com/shopify/assetFiles/previews/great-family-shop.myshopify.com/3e764c42-78b6-416c-bfb3-3f38123b6067.jpeg"/>
    <hyperlink ref="T75" r:id="rId137" display="https://cdn.customily.com/ExportFile/ecombest/c361a758-10bb-4c67-9ff7-2674bd4ce561.png"/>
    <hyperlink ref="S76" r:id="rId138" display="https://cdn.customily.com/shopify/assetFiles/previews/great-family-shop.myshopify.com/fbf38562-6bf9-46b3-a065-11b5242f9b4c.jpeg"/>
    <hyperlink ref="T76" r:id="rId139" display="https://cdn.customily.com/ExportFile/ecombest/049cc5c5-be73-4046-b6a9-fedf197e8972.png"/>
    <hyperlink ref="S77" r:id="rId140" display="https://bestbuildyou-upload.s3-accelerate.amazonaws.com/preview/18362025-9a5079ce-c14d-49b6-be30-58bc4839fe05.jpeg"/>
    <hyperlink ref="T77" r:id="rId141" display="https://s3.amazonaws.com/cdn.bestbuildyou.com/production/image/683f30cbb2ddba09b43b54be.png"/>
    <hyperlink ref="S78" r:id="rId142" display="https://cdn.customily.com/shopify/assetFiles/previews/great-family-shop.myshopify.com/3ef47b8c-73af-440a-ad14-334310d9ad57.jpeg"/>
    <hyperlink ref="T78" r:id="rId143" display="https://cdn.customily.com/ExportFile/ecombest/d90b8335-ec4a-4be1-a539-deff4d5d8194.png"/>
    <hyperlink ref="S79" r:id="rId144" display="https://bestbuildyou-upload.s3-accelerate.amazonaws.com/preview/19362025-a629e57c-202c-4035-9eb1-86a9268d92ba.jpeg"/>
    <hyperlink ref="T79" r:id="rId145" display="https://s3.amazonaws.com/cdn.bestbuildyou.com/production/image/683ebc3bb2ddba09b43b5133.png"/>
    <hyperlink ref="S80" r:id="rId146" display="https://cdn.customily.com/shopify/assetFiles/previews/great-family-shop.myshopify.com/dd86840f-5263-4959-9bf5-d49efb6ccd86.jpeg"/>
    <hyperlink ref="T80" r:id="rId147" display="https://cdn.customily.com/ExportFile/ecombest/ca10bc34-357e-4b2b-bea9-79782dc99aad.png"/>
    <hyperlink ref="S81" r:id="rId3" display="https://057cris.s3.ap-southeast-1.amazonaws.com/GB050525D018AZ.png"/>
    <hyperlink ref="T81" r:id="rId3" display="https://057cris.s3.ap-southeast-1.amazonaws.com/GB050525D018AZ.png"/>
    <hyperlink ref="S82" r:id="rId148" display="https://cdn.customily.com/shopify/assetFiles/previews/great-family-shop.myshopify.com/cc341202-3df2-4675-b0da-29c0d01f2de4.jpeg"/>
    <hyperlink ref="T82" r:id="rId149" display="https://cdn.customily.com/ExportFile/ecombest/63fbd67d-effc-406d-aefa-da83f879ff1f.png"/>
    <hyperlink ref="S83" r:id="rId150" display="https://cdn.customily.com/shopify/assetFiles/previews/great-family-shop.myshopify.com/816ca1aa-9799-4131-85a6-f274389f0e55.jpeg"/>
    <hyperlink ref="T83" r:id="rId151" display="https://cdn.customily.com/ExportFile/ecombest/43dcd82c-d665-494e-b508-bb3c62cb54c6.png"/>
    <hyperlink ref="S84" r:id="rId152" display="https://cdn.customily.com/shopify/assetFiles/previews/great-family-shop.myshopify.com/9511022a-683c-4eaa-96ff-a4bbcff4607a.jpeg"/>
    <hyperlink ref="T84" r:id="rId153" display="https://cdn.customily.com/ExportFile/ecombest/07fae517-c6bb-4383-a530-076a26916324.png"/>
    <hyperlink ref="S85" r:id="rId154" display="https://bestbuildyou-upload.s3-accelerate.amazonaws.com/preview/21362025-3457c861-0370-480b-aba0-2178c5bdff28.jpeg"/>
    <hyperlink ref="T85" r:id="rId155" display="https://s3.amazonaws.com/cdn.bestbuildyou.com/production/image/683fb6a316d2bab8733b4cc6.png"/>
    <hyperlink ref="S86" r:id="rId156" display="https://cdn.customily.com/shopify/assetFiles/previews/great-family-shop.myshopify.com/8371b916-0fa8-4ca2-b4de-4c19b1123d2f.jpeg"/>
    <hyperlink ref="T86" r:id="rId157" display="https://cdn.customily.com/ExportFile/ecombest/e06ae13f-b61a-4c75-99c9-5bf714e4584a.png"/>
    <hyperlink ref="S88" r:id="rId158" display="https://cdn.customily.com/shopify/assetFiles/previews/great-family-shop.myshopify.com/10c0010a-749f-4779-a5e7-045224977d69.jpeg"/>
    <hyperlink ref="T88" r:id="rId159" display="https://cdn.customily.com/ExportFile/ecombest/9ee5efae-a398-4bb1-9e31-328d3891af1d.png"/>
    <hyperlink ref="S89" r:id="rId160" display="https://cdn.customily.com/shopify/assetFiles/previews/great-family-shop.myshopify.com/3cdcbea5-e4ca-4083-8a3c-545c07c291c8.jpeg"/>
    <hyperlink ref="T89" r:id="rId161" display="https://cdn.customily.com/ExportFile/ecombest/a4f66ec3-7e4d-4b5c-8e3a-16d979c7fe09.png"/>
    <hyperlink ref="S90" r:id="rId162" display="https://cdn.customily.com/shopify/assetFiles/previews/great-family-shop.myshopify.com/734ce596-fff8-47d0-bfeb-1cc6b65dc73f.jpeg"/>
    <hyperlink ref="T90" r:id="rId163" display="https://cdn.customily.com/ExportFile/ecombest/152c1acf-3786-43d2-bb6e-2d04c3c1d557.png"/>
    <hyperlink ref="S91" r:id="rId164" display="https://cdn.customily.com/shopify/assetFiles/previews/great-family-shop.myshopify.com/168d610b-b60f-4fe9-b2b0-aef1cad9ae90.jpeg"/>
    <hyperlink ref="T91" r:id="rId165" display="https://cdn.customily.com/ExportFile/ecombest/7f902896-5842-4530-abf5-35d4383d1873.png"/>
    <hyperlink ref="S92" r:id="rId166" display="https://cdn.customily.com/shopify/assetFiles/previews/great-family-shop.myshopify.com/4b970ccc-aa6c-4d6d-a00a-a2f9b817a96b.jpeg"/>
    <hyperlink ref="T92" r:id="rId167" display="https://cdn.customily.com/ExportFile/ecombest/5c7cff00-7f18-49c7-9c42-b69a8757e743.png"/>
    <hyperlink ref="S93" r:id="rId168" display="https://bestbuildyou-upload.s3-accelerate.amazonaws.com/preview/123052025-263c7ff9-6500-4c83-866e-abba12add0b8.jpeg"/>
    <hyperlink ref="T93" r:id="rId169" display="https://s3.amazonaws.com/cdn.bestbuildyou.com/production/image/6839ec35473c3a2db13b4f04.png"/>
    <hyperlink ref="S94" r:id="rId170" display="https://bestbuildyou-upload.s3-accelerate.amazonaws.com/preview/123052025-037d8419-9fcf-45c2-9891-fb71fdea8f21.jpeg"/>
    <hyperlink ref="T94" r:id="rId171" display="https://s3.amazonaws.com/cdn.bestbuildyou.com/production/image/6839e99a473c3a2db13b4ee3.png"/>
    <hyperlink ref="S95" r:id="rId172" display="https://cdn.customily.com/shopify/assetFiles/previews/great-family-shop.myshopify.com/0ce44ec2-ae25-4549-8720-2e026dfa5814.jpeg"/>
    <hyperlink ref="T95" r:id="rId173" display="https://cdn.customily.com/ExportFile/ecombest/4b49e027-9cd8-4730-9d0d-0af6587555af.png"/>
    <hyperlink ref="S96" r:id="rId174" display="https://cdn.customily.com/shopify/assetFiles/previews/great-family-shop.myshopify.com/f67728ad-6ae3-4ea7-a499-9b290b2ee0c0.jpeg"/>
    <hyperlink ref="T96" r:id="rId175" display="https://cdn.customily.com/ExportFile/ecombest/70780a98-e871-46d4-882c-c429cb3797a8.png"/>
    <hyperlink ref="S97" r:id="rId176" display="https://cdn.customily.com/shopify/assetFiles/previews/great-family-shop.myshopify.com/fc59548e-edb9-4331-a3a4-a8b9792625fe.jpeg"/>
    <hyperlink ref="T97" r:id="rId177" display="https://cdn.customily.com/ExportFile/ecombest/cd93a54a-c6a6-4e39-9317-e9b00ad94a15.png"/>
    <hyperlink ref="S98" r:id="rId178" display="https://cdn.customily.com/shopify/assetFiles/previews/great-family-shop.myshopify.com/0a1adb0d-3cfb-4085-919f-ef2951a7736a.jpeg"/>
    <hyperlink ref="T98" r:id="rId179" display="https://cdn.customily.com/ExportFile/ecombest/d60d31ad-a5a6-4d53-b837-6d08dbdca93d.png"/>
    <hyperlink ref="S99" r:id="rId180" display="https://cdn.customily.com/shopify/assetFiles/previews/great-family-shop.myshopify.com/4d1d72c2-4e7b-4c31-88a7-edb48eaba9dd.jpeg"/>
    <hyperlink ref="T99" r:id="rId181" display="https://cdn.customily.com/ExportFile/ecombest/31ccfb40-f0e9-4ade-ab0e-0cff5047f350.png"/>
    <hyperlink ref="S100" r:id="rId182" display="https://cdn.customily.com/shopify/assetFiles/previews/great-family-shop.myshopify.com/9461426b-823a-4a62-ad49-508d29c32746.jpeg"/>
    <hyperlink ref="T100" r:id="rId183" display="https://cdn.customily.com/ExportFile/ecombest/32239f7d-9b02-426c-abc8-89bac4856e1c.png"/>
    <hyperlink ref="S101" r:id="rId184" display="https://cdn.customily.com/shopify/assetFiles/previews/great-family-shop.myshopify.com/ec63b1e0-005e-41a9-8d8a-cff7af5569dc.jpeg"/>
    <hyperlink ref="T101" r:id="rId185" display="https://cdn.customily.com/ExportFile/ecombest/8b393b06-f487-43d3-9172-c548d0348e45.png"/>
    <hyperlink ref="S102" r:id="rId186" display="https://cdn.customily.com/shopify/assetFiles/previews/great-family-shop.myshopify.com/4b4ab9da-0928-4d6a-bfa5-6b4fa098f4a7.jpeg"/>
    <hyperlink ref="T102" r:id="rId187" display="https://cdn.customily.com/ExportFile/ecombest/31ac6166-0c1e-4525-83dc-17c2ba8a8940.png"/>
    <hyperlink ref="S103" r:id="rId188" display="https://cdn.customily.com/shopify/assetFiles/previews/great-family-shop.myshopify.com/cbc49ad5-4040-4f21-aed5-c94f4f8e006e.jpeg"/>
    <hyperlink ref="T103" r:id="rId189" display="https://cdn.customily.com/ExportFile/ecombest/36619e13-4a79-4640-aeef-1ccb84bcdf85.png"/>
    <hyperlink ref="S104" r:id="rId190" display="https://cdn.customily.com/shopify/assetFiles/previews/great-family-shop.myshopify.com/7214d9b1-17fa-448f-8958-72f38f23e66d.jpeg"/>
    <hyperlink ref="T104" r:id="rId191" display="https://cdn.customily.com/ExportFile/ecombest/06702a72-a554-4aba-8c36-05dc9ed76c8d.png"/>
    <hyperlink ref="S105" r:id="rId192" display="https://cdn.customily.com/shopify/assetFiles/previews/great-family-shop.myshopify.com/cc6a3599-df91-434b-8236-e4f76ead4d7b.jpeg"/>
    <hyperlink ref="T105" r:id="rId193" display="https://cdn.customily.com/ExportFile/ecombest/e017269a-01b9-4030-81f6-3a540508d419.png"/>
    <hyperlink ref="S106" r:id="rId3" display="https://057cris.s3.ap-southeast-1.amazonaws.com/GB050525D018AZ.png"/>
    <hyperlink ref="T106" r:id="rId3" display="https://057cris.s3.ap-southeast-1.amazonaws.com/GB050525D018AZ.png"/>
    <hyperlink ref="S107" r:id="rId194" display="https://cdn.customily.com/shopify/assetFiles/previews/great-family-shop.myshopify.com/3f18fc84-6d8a-47bd-b613-cf509f8cef33.jpeg"/>
    <hyperlink ref="T107" r:id="rId195" display="https://cdn.customily.com/ExportFile/ecombest/e4cecc73-dad4-44de-981e-83acc9bc9178.png"/>
    <hyperlink ref="S109" r:id="rId196" display="https://cdn.customily.com/shopify/assetFiles/previews/great-family-shop.myshopify.com/04da975a-463a-41cf-8e5f-bd260fcb12d6.jpeg"/>
    <hyperlink ref="T109" r:id="rId197" display="https://cdn.customily.com/ExportFile/ecombest/5d41cc1e-f246-440f-ab5b-6899c2ea3ee2.png"/>
    <hyperlink ref="S110" r:id="rId3" display="https://057cris.s3.ap-southeast-1.amazonaws.com/GB050525D018AZ.png"/>
    <hyperlink ref="T110" r:id="rId3" display="https://057cris.s3.ap-southeast-1.amazonaws.com/GB050525D018AZ.png"/>
    <hyperlink ref="S111" r:id="rId198" display="https://cdn.customily.com/shopify/assetFiles/previews/great-family-shop.myshopify.com/901fd278-411b-4646-a49d-027bd504977a.jpeg"/>
    <hyperlink ref="T111" r:id="rId199" display="https://cdn.customily.com/ExportFile/ecombest/eec9f2b0-627a-4c7e-9472-82e6fbb95b60.png"/>
    <hyperlink ref="S112" r:id="rId200" display="https://cdn.customily.com/shopify/assetFiles/previews/great-family-shop.myshopify.com/fa1e6146-608f-4cd0-8511-9f8b13bb6e7f.jpeg"/>
    <hyperlink ref="T112" r:id="rId201" display="https://cdn.customily.com/ExportFile/ecombest/8db0cff5-88c1-42ea-b203-875480852371.png"/>
    <hyperlink ref="S113" r:id="rId202" display="https://cdn.customily.com/shopify/assetFiles/previews/great-family-shop.myshopify.com/d24735f7-1691-4b62-ac87-f56fca1ed41e.jpeg"/>
    <hyperlink ref="T113" r:id="rId203" display="https://cdn.customily.com/ExportFile/ecombest/c24f2eb3-5249-453c-9e26-8ece75b6feb0.png"/>
    <hyperlink ref="S114" r:id="rId204" display="https://cdn.customily.com/shopify/assetFiles/previews/great-family-shop.myshopify.com/9245915d-6fe0-4c27-85c8-e79c25e37f51.jpeg"/>
    <hyperlink ref="T114" r:id="rId205" display="https://cdn.customily.com/ExportFile/ecombest/600ed549-c593-4806-b068-407014dc7ec8.png"/>
    <hyperlink ref="S115" r:id="rId206" display="https://cdn.customily.com/shopify/assetFiles/previews/great-family-shop.myshopify.com/c5937e2c-5d25-405f-930b-c353b57412c6.jpeg"/>
    <hyperlink ref="T115" r:id="rId207" display="https://cdn.customily.com/ExportFile/ecombest/78634866-48c5-4358-9914-3eab2ef56f8c.png"/>
    <hyperlink ref="S116" r:id="rId208" display="https://bestbuildyou-upload.s3-accelerate.amazonaws.com/preview/11562025-ac7814d0-6de0-4e11-b11b-01caf62463e8.jpeg"/>
    <hyperlink ref="T116" r:id="rId209" display="https://s3.amazonaws.com/cdn.bestbuildyou.com/production/image/6841d98d16d2bab8733b6103.png"/>
    <hyperlink ref="S117" r:id="rId210" display="https://cdn.customily.com/shopify/assetFiles/previews/great-family-shop.myshopify.com/3e927ed0-9085-4434-be6b-deb2601d5f2e.jpeg"/>
    <hyperlink ref="T117" r:id="rId211" display="https://cdn.customily.com/ExportFile/ecombest/3aede9e3-0a2b-49ac-adb4-0d287e9ac6d8.png"/>
    <hyperlink ref="S118" r:id="rId212" display="https://bestbuildyou-upload.s3-accelerate.amazonaws.com/preview/14562025-86d2fc92-d1c0-423c-a8a0-bb9f50b0ccb4.jpeg"/>
    <hyperlink ref="T118" r:id="rId213" display="https://s3.amazonaws.com/cdn.bestbuildyou.com/production/image/6841e68bb2ddba09b43b6eb6.png"/>
    <hyperlink ref="S119" r:id="rId214" display="https://bestbuildyou-upload.s3-accelerate.amazonaws.com/preview/14562025-8326d980-8224-4186-ab17-2acd2e57b4fa.jpeg"/>
    <hyperlink ref="T119" r:id="rId215" display="https://s3.amazonaws.com/cdn.bestbuildyou.com/production/image/6841f2cd16d2bab8733b623f.png"/>
    <hyperlink ref="S120" r:id="rId216" display="https://cdn.customily.com/shopify/assetFiles/previews/great-family-shop.myshopify.com/d672ee54-144f-4797-a276-efe933919648.jpeg"/>
    <hyperlink ref="T120" r:id="rId217" display="https://cdn.customily.com/ExportFile/ecombest/0358210f-2e0b-4a4f-b0ba-be9d54f60bce.png"/>
    <hyperlink ref="S121" r:id="rId218" display="https://cdn.customily.com/shopify/assetFiles/previews/great-family-shop.myshopify.com/3599600f-1fcf-4aba-b8b6-f9731a869688.jpeg"/>
    <hyperlink ref="T121" r:id="rId219" display="https://cdn.customily.com/ExportFile/ecombest/82771249-5d76-4edb-98c2-6def6f632062.png"/>
    <hyperlink ref="S122" r:id="rId220" display="https://cdn.customily.com/shopify/assetFiles/previews/great-family-shop.myshopify.com/e8456420-5b8e-4a7d-acf5-06a365787d95.jpeg"/>
    <hyperlink ref="T122" r:id="rId221" display="https://cdn.customily.com/ExportFile/ecombest/753c7848-2a3a-45b2-9ca6-48e5114c8c69.png"/>
    <hyperlink ref="S123" r:id="rId222" display="https://cdn.customily.com/shopify/assetFiles/previews/great-family-shop.myshopify.com/f2dbf57c-e3e3-47b9-92ea-d04f34d3cd8d.jpeg"/>
    <hyperlink ref="T123" r:id="rId223" display="https://cdn.customily.com/ExportFile/ecombest/c369d93c-0101-484c-b121-e35fae61fd78.png"/>
    <hyperlink ref="S124" r:id="rId224" display="https://cdn.customily.com/shopify/assetFiles/previews/great-family-shop.myshopify.com/ec8e3fad-543a-4074-8889-38755c9867be.jpeg"/>
    <hyperlink ref="T124" r:id="rId225" display="https://cdn.customily.com/ExportFile/ecombest/dd161f2a-fc9d-43eb-9600-6dcbacf60bc7.png"/>
    <hyperlink ref="S125" r:id="rId226" display="https://cdn.customily.com/shopify/assetFiles/previews/great-family-shop.myshopify.com/ffb87cd0-caa4-40b5-9196-5a0185094690.jpeg"/>
    <hyperlink ref="T125" r:id="rId227" display="https://cdn.customily.com/ExportFile/ecombest/70c4330b-8c9b-48ca-aece-390b447720b3.png"/>
    <hyperlink ref="S126" r:id="rId228" display="https://cdn.customily.com/shopify/assetFiles/previews/great-family-shop.myshopify.com/919c0638-b73b-4970-ae64-3b3c53fbd385.jpeg"/>
    <hyperlink ref="T126" r:id="rId229" display="https://cdn.customily.com/ExportFile/ecombest/47a2d533-808e-4eef-9c23-a2bc8dd4b07b.png"/>
    <hyperlink ref="S127" r:id="rId230" display="https://cdn.customily.com/shopify/assetFiles/previews/great-family-shop.myshopify.com/253b32f8-4515-463f-aedb-687ef0d05434.jpeg"/>
    <hyperlink ref="T127" r:id="rId231" display="https://cdn.customily.com/ExportFile/ecombest/64d2ad0d-ceae-49a7-beb8-54559e8d11f4.png"/>
    <hyperlink ref="S129" r:id="rId232" display="https://cdn.customily.com/ExportFile/ecombest/ba144166-015a-4458-a90a-af8e60a094d8.png"/>
    <hyperlink ref="T129" r:id="rId232" display="https://cdn.customily.com/ExportFile/ecombest/ba144166-015a-4458-a90a-af8e60a094d8.png"/>
    <hyperlink ref="S130" r:id="rId233" display="https://cdn.customily.com/shopify/assetFiles/previews/great-family-shop.myshopify.com/7d08bedc-c698-4001-a9e3-a14501d9720b.jpeg"/>
    <hyperlink ref="T130" r:id="rId234" display="https://cdn.customily.com/ExportFile/ecombest/9a13a4b1-0d55-4712-b941-fa95d16aec82.png"/>
    <hyperlink ref="S131" r:id="rId235" display="https://cdn.customily.com/shopify/assetFiles/previews/great-family-shop.myshopify.com/09f14dbd-f712-4f69-8a7b-58820636ed31.jpeg"/>
    <hyperlink ref="T131" r:id="rId236" display="https://cdn.customily.com/ExportFile/ecombest/f99523de-e7c4-4ec8-ac40-245b3607e088.png"/>
    <hyperlink ref="S132" r:id="rId237" display="https://cdn.customily.com/shopify/assetFiles/previews/great-family-shop.myshopify.com/c0656b63-f475-4a75-a890-fc1223bcb0b6.jpeg"/>
    <hyperlink ref="T132" r:id="rId238" display="https://cdn.customily.com/ExportFile/ecombest/bf100f41-f2c9-4512-964e-10eb114a6163.png"/>
    <hyperlink ref="S133" r:id="rId239" display="https://cdn.customily.com/shopify/assetFiles/previews/great-family-shop.myshopify.com/146e3e9a-917e-4ed9-844f-186aa7c00261.jpeg"/>
    <hyperlink ref="T133" r:id="rId240" display="https://cdn.customily.com/ExportFile/ecombest/4aba548b-2d00-4f65-9fff-cb4ecd6bc62b.png"/>
    <hyperlink ref="S134" r:id="rId241" display="https://cdn.customily.com/shopify/assetFiles/previews/great-family-shop.myshopify.com/4db4d29b-3b03-40fb-8db8-5ee584623c94.jpeg"/>
    <hyperlink ref="T134" r:id="rId242" display="https://cdn.customily.com/ExportFile/ecombest/90d2f158-5ab6-47e0-bf10-01c10d7bbc35.png"/>
    <hyperlink ref="S135" r:id="rId243" display="https://bestbuildyou-upload.s3-accelerate.amazonaws.com/preview/12662025-8b2cb101-7115-4def-93cf-e72be04e4100.jpeg"/>
    <hyperlink ref="T135" r:id="rId244" display="https://s3.amazonaws.com/cdn.bestbuildyou.com/production/image/684315bc37559c732a3b5437.png"/>
    <hyperlink ref="S136" r:id="rId245" display="https://cdn.customily.com/shopify/assetFiles/previews/great-family-shop.myshopify.com/7b58d8af-1568-43be-85db-d75985d5c8dd.jpeg"/>
    <hyperlink ref="T136" r:id="rId246" display="https://cdn.customily.com/ExportFile/ecombest/9c6f0cc4-3654-4640-a058-2a8f832ba8b8.png"/>
    <hyperlink ref="S137" r:id="rId247" display="https://cdn.customily.com/shopify/assetFiles/previews/great-family-shop.myshopify.com/118df451-90a7-4d3b-9b5f-aaa4fae54bef.jpeg"/>
    <hyperlink ref="T137" r:id="rId248" display="https://cdn.customily.com/ExportFile/ecombest/8b1b61ce-78df-4d5c-bd12-8fab8122526a.png"/>
    <hyperlink ref="S138" r:id="rId249" display="https://cdn.customily.com/shopify/assetFiles/previews/great-family-shop.myshopify.com/8b7cd704-5af0-4af7-9f88-ff1fafd46a60.jpeg"/>
    <hyperlink ref="T138" r:id="rId250" display="https://cdn.customily.com/ExportFile/ecombest/4647000c-5bf1-470a-acef-93007992e4cb.png"/>
    <hyperlink ref="S139" r:id="rId251" display="https://bestbuildyou-upload.s3-accelerate.amazonaws.com/preview/17662025-88737926-e824-41fb-aea8-0f51ff4db565.jpeg"/>
    <hyperlink ref="T139" r:id="rId252" display="https://s3.amazonaws.com/cdn.bestbuildyou.com/production/image/68435822b2ddba09b43b7e09.png"/>
    <hyperlink ref="S140" r:id="rId253" display="https://cdn.customily.com/shopify/assetFiles/previews/great-family-shop.myshopify.com/67af8001-1949-4fba-bb3c-528c41c74d82.jpeg"/>
    <hyperlink ref="T140" r:id="rId254" display="https://cdn.customily.com/ExportFile/ecombest/7bf4215f-0227-4226-af36-1d5cf9d50daf.png"/>
    <hyperlink ref="S141" r:id="rId3" display="https://057cris.s3.ap-southeast-1.amazonaws.com/GB050525D018AZ.png"/>
    <hyperlink ref="T141" r:id="rId3" display="https://057cris.s3.ap-southeast-1.amazonaws.com/GB050525D018AZ.png"/>
    <hyperlink ref="S142" r:id="rId255" display="https://cdn.customily.com/shopify/assetFiles/previews/great-family-shop.myshopify.com/8cd3612b-08c8-4e7e-9314-cd9652ae9bf1.jpeg"/>
    <hyperlink ref="T142" r:id="rId256" display="https://cdn.customily.com/ExportFile/ecombest/657b324c-22e9-497e-aa20-3b1ddce7affe.png"/>
    <hyperlink ref="S143" r:id="rId257" display="https://bestbuildyou-upload.s3-accelerate.amazonaws.com/preview/22662025-6ad9320d-b787-44fe-869d-b8cc4c36dd94.jpeg"/>
    <hyperlink ref="T143" r:id="rId258" display="https://s3.amazonaws.com/cdn.bestbuildyou.com/production/image/6843b359b2ddba09b43b8191.png"/>
    <hyperlink ref="S145" r:id="rId259" display="https://cdn.customily.com/shopify/assetFiles/previews/great-family-shop.myshopify.com/df69d174-1bb0-47bd-90aa-97b2a2e7cdb2.jpeg"/>
    <hyperlink ref="T145" r:id="rId260" display="https://cdn.customily.com/ExportFile/ecombest/8c54a8ab-fa2f-492a-8be3-281f9f38e115.png"/>
    <hyperlink ref="S146" r:id="rId261" display="https://cdn.customily.com/shopify/assetFiles/previews/great-family-shop.myshopify.com/abc468d5-14ca-4617-9872-9f59fd7b5979.jpeg"/>
    <hyperlink ref="T146" r:id="rId262" display="https://cdn.customily.com/ExportFile/ecombest/8593fa06-c34a-4687-a6e2-d41bcc9222a0.png"/>
    <hyperlink ref="S147" r:id="rId263" display="https://cdn.customily.com/shopify/assetFiles/previews/great-family-shop.myshopify.com/4ccc78f3-0da2-4f76-b650-4b55df4373b5.jpeg"/>
    <hyperlink ref="T147" r:id="rId264" display="https://cdn.customily.com/ExportFile/ecombest/b17eddd4-c3cc-4da5-b6c3-f0f6e176c241.png"/>
    <hyperlink ref="S148" r:id="rId265" display="https://cdn.customily.com/shopify/assetFiles/previews/great-family-shop.myshopify.com/9d65b64d-a77b-4291-ac4b-f94c9880bfd1.jpeg"/>
    <hyperlink ref="T148" r:id="rId266" display="https://cdn.customily.com/ExportFile/ecombest/1e0a2723-2bb1-4a70-9808-dc2dfb79ab5f.png"/>
    <hyperlink ref="S149" r:id="rId267" display="https://cdn.customily.com/shopify/assetFiles/previews/great-family-shop.myshopify.com/7a04c973-9828-4559-a53a-387601184080.jpeg"/>
    <hyperlink ref="T149" r:id="rId268" display="https://cdn.customily.com/ExportFile/ecombest/73840c62-9fd0-49ab-bf1d-02d716b860f6.png"/>
    <hyperlink ref="S150" r:id="rId269" display="https://bestbuildyou-upload.s3-accelerate.amazonaws.com/preview/10762025-164d2d2c-2f52-4f3d-9228-dbe4860ebbb5.jpeg"/>
    <hyperlink ref="T150" r:id="rId270" display="https://s3.amazonaws.com/cdn.bestbuildyou.com/production/image/684448cd37559c732a3b5f5e.png"/>
    <hyperlink ref="S151" r:id="rId271" display="https://bestbuildyou-upload.s3-accelerate.amazonaws.com/preview/9762025-e8650e81-5393-457f-a750-f046cbfdbaac.jpeg"/>
    <hyperlink ref="T151" r:id="rId272" display="https://s3.amazonaws.com/cdn.bestbuildyou.com/production/image/6844504537559c732a3b5fdd.png"/>
    <hyperlink ref="S152" r:id="rId273" display="https://cdn.customily.com/shopify/assetFiles/previews/great-family-shop.myshopify.com/153709dc-7637-428c-925e-828d7f73d682.jpeg"/>
    <hyperlink ref="T152" r:id="rId274" display="https://cdn.customily.com/ExportFile/ecombest/c650cd49-f193-4284-84d0-d50fdb586e3c.png"/>
    <hyperlink ref="S153" r:id="rId275" display="https://bestbuildyou-upload.s3-accelerate.amazonaws.com/preview/16762025-3ee2185e-99db-425f-9063-e6efaaa1f16f.jpeg"/>
    <hyperlink ref="T153" r:id="rId276" display="https://s3.amazonaws.com/cdn.bestbuildyou.com/production/image/6844a1ee37559c732a3b6451.png"/>
    <hyperlink ref="S154" r:id="rId277" display="https://cdn.customily.com/shopify/assetFiles/previews/great-family-shop.myshopify.com/3bcfe0af-f5b3-4c1d-8184-0741ebb217ed.jpeg"/>
    <hyperlink ref="T154" r:id="rId278" display="https://cdn.customily.com/ExportFile/ecombest/8322f8c4-69de-462a-b5ee-dfbaa297a1ae.png"/>
    <hyperlink ref="S155" r:id="rId279" display="https://cdn.customily.com/shopify/assetFiles/previews/great-family-shop.myshopify.com/f93cea99-8451-4e46-96aa-81c625d00ba3.jpeg"/>
    <hyperlink ref="T155" r:id="rId280" display="https://cdn.customily.com/ExportFile/ecombest/9fca8751-b4e8-4a19-b38e-446db0f5a6f1.png"/>
    <hyperlink ref="S156" r:id="rId281" display="https://cdn.customily.com/shopify/assetFiles/previews/great-family-shop.myshopify.com/ca6ba625-1c33-4965-afa3-f035fb0ae672.jpeg"/>
    <hyperlink ref="T156" r:id="rId282" display="https://cdn.customily.com/ExportFile/ecombest/cc6035ce-c901-48e5-acbe-bb793313d2b3.png"/>
    <hyperlink ref="S157" r:id="rId283" display="https://cdn.customily.com/shopify/assetFiles/previews/great-family-shop.myshopify.com/f7434b20-2dde-4169-a895-2e0103551881.jpeg"/>
    <hyperlink ref="T157" r:id="rId284" display="https://cdn.customily.com/ExportFile/ecombest/26b92531-2fd1-4e21-8e8c-184cd92a8cfa.png"/>
    <hyperlink ref="S158" r:id="rId285" display="https://bestbuildyou-upload.s3-accelerate.amazonaws.com/preview/22762025-3f1fb809-9826-4c1e-b2fe-81c6a6e16e19.jpeg"/>
    <hyperlink ref="T158" r:id="rId286" display="https://s3.amazonaws.com/cdn.bestbuildyou.com/production/image/6844f3ee37559c732a3b6799.png"/>
    <hyperlink ref="S159" r:id="rId287" display="https://cdn.customily.com/shopify/assetFiles/previews/great-family-shop.myshopify.com/cb3afc3d-5eab-4d38-a612-88412a1eacf9.jpeg"/>
    <hyperlink ref="T159" r:id="rId288" display="https://cdn.customily.com/ExportFile/ecombest/925d017b-7158-4d17-9c18-8751df369260.png"/>
    <hyperlink ref="S161" r:id="rId289" display="https://bestbuildyou-upload.s3-accelerate.amazonaws.com/preview/13662025-030becc4-c67f-41f9-9fda-ca13e37844b6.jpeg"/>
    <hyperlink ref="T161" r:id="rId290" display="https://s3.amazonaws.com/cdn.bestbuildyou.com/production/image/68432d8137559c732a3b55e1.png"/>
    <hyperlink ref="S162" r:id="rId291" display="https://cdn.customily.com/shopify/assetFiles/previews/great-family-shop.myshopify.com/4d27c54c-143d-4ddf-8ff1-db531af819f5.jpeg"/>
    <hyperlink ref="T162" r:id="rId292" display="https://cdn.customily.com/ExportFile/ecombest/901f3711-800d-47a9-a60e-4bdb9a766783.png"/>
    <hyperlink ref="S163" r:id="rId293" display="https://cdn.customily.com/shopify/assetFiles/previews/great-family-shop.myshopify.com/6f193ffc-0d1b-4f00-95f9-8c492394a707.jpeg"/>
    <hyperlink ref="T163" r:id="rId294" display="https://cdn.customily.com/ExportFile/ecombest/a07ce710-074a-4310-bce7-0793bb22f134.png"/>
    <hyperlink ref="S164" r:id="rId295" display="https://cdn.customily.com/shopify/assetFiles/previews/great-family-shop.myshopify.com/f11c78a0-f67e-461b-a939-27b99288d22d.jpeg"/>
    <hyperlink ref="T164" r:id="rId296" display="https://cdn.customily.com/ExportFile/ecombest/cc59b5f2-cf5e-4815-8ffd-f37f797cf7f6.png"/>
    <hyperlink ref="S165" r:id="rId297" display="https://cdn.customily.com/shopify/assetFiles/previews/great-family-shop.myshopify.com/ae5baceb-aed9-4beb-8dc3-948ff4364098.jpeg"/>
    <hyperlink ref="T165" r:id="rId298" display="https://cdn.customily.com/ExportFile/ecombest/1d36f2a2-8fdd-49da-bb56-7dc800c30e7c.png"/>
    <hyperlink ref="S166" r:id="rId299" display="https://cdn.customily.com/shopify/assetFiles/previews/great-family-shop.myshopify.com/771fe84d-7763-4bbe-9d82-78a9ef9fa96e.jpeg"/>
    <hyperlink ref="T166" r:id="rId300" display="https://cdn.customily.com/ExportFile/ecombest/337ac423-81f3-412a-baa3-015f5a5201cd.png"/>
    <hyperlink ref="S167" r:id="rId301" display="https://bestbuildyou-upload.s3-accelerate.amazonaws.com/preview/11862025-7bcbc0fa-d92b-45ac-acba-52e6e8927936.jpeg"/>
    <hyperlink ref="T167" r:id="rId302" display="https://s3.amazonaws.com/cdn.bestbuildyou.com/production/image/6845b5d237559c732a3b6b98.png"/>
    <hyperlink ref="S168" r:id="rId303" display="https://cdn.customily.com/shopify/assetFiles/previews/great-family-shop.myshopify.com/5a1dc906-92c7-4ec0-9851-c45609d70009.jpeg"/>
    <hyperlink ref="T168" r:id="rId304" display="https://cdn.customily.com/ExportFile/ecombest/13c9eb23-1fa1-446c-ae14-5d8db7c8dd44.png"/>
    <hyperlink ref="S169" r:id="rId305" display="https://bestbuildyou-upload.s3-accelerate.amazonaws.com/preview/17862025-8fed95df-9b31-49fe-b9c4-574ad5261a5b.jpeg"/>
    <hyperlink ref="T169" r:id="rId306" display="https://s3.amazonaws.com/cdn.bestbuildyou.com/production/image/6845fa5bb2ddba09b43b9430.png"/>
    <hyperlink ref="S170" r:id="rId307" display="https://cdn.customily.com/shopify/assetFiles/previews/great-family-shop.myshopify.com/56284958-956b-4052-a18c-af577442cc34.jpeg"/>
    <hyperlink ref="T170" r:id="rId308" display="https://cdn.customily.com/ExportFile/ecombest/6e0695e4-e961-40b7-b8dc-338b2f4444a2.png"/>
    <hyperlink ref="S171" r:id="rId309" display="https://cdn.customily.com/shopify/assetFiles/previews/great-family-shop.myshopify.com/faa6d2f5-f00d-4985-a34a-b8304daf3a30.jpeg"/>
    <hyperlink ref="T171" r:id="rId310" display="https://cdn.customily.com/ExportFile/ecombest/0478a124-a953-44c2-aa90-bd1a5b18bf58.png"/>
    <hyperlink ref="S172" r:id="rId311" display="https://cdn.customily.com/shopify/assetFiles/previews/great-family-shop.myshopify.com/d741eac7-882b-43b7-b070-baa6606d6334.jpeg"/>
    <hyperlink ref="T172" r:id="rId312" display="https://cdn.customily.com/ExportFile/ecombest/f41eb455-64e5-49c7-afb5-e635fc16d8a1.png"/>
    <hyperlink ref="S173" r:id="rId313" display="https://cdn.customily.com/shopify/assetFiles/previews/great-family-shop.myshopify.com/ec32e58f-172b-41a3-a615-9c500b0bad58.jpeg"/>
    <hyperlink ref="T173" r:id="rId314" display="https://cdn.customily.com/ExportFile/ecombest/6257e9f3-9a0c-4a5f-966e-f99583a2055d.png"/>
    <hyperlink ref="S174" r:id="rId315" display="https://cdn.customily.com/shopify/assetFiles/previews/great-family-shop.myshopify.com/673cc723-8c10-4d8c-b0cf-bca8060f66c8.jpeg"/>
    <hyperlink ref="T174" r:id="rId316" display="https://cdn.customily.com/ExportFile/ecombest/7b6779ea-12e7-468a-8383-aac767ad9745.png"/>
    <hyperlink ref="S176" r:id="rId317" display="https://cdn.customily.com/shopify/assetFiles/previews/great-family-shop.myshopify.com/794ddacb-9c63-4dcc-8125-df102c447361.jpeg"/>
    <hyperlink ref="T176" r:id="rId318" display="https://cdn.customily.com/ExportFile/ecombest/b3062104-aec7-458d-8342-4392209d3fed.png"/>
    <hyperlink ref="S177" r:id="rId319" display="https://cdn.customily.com/shopify/assetFiles/previews/great-family-shop.myshopify.com/ea12145e-43df-4944-bf56-6ed2d429ae18.jpeg"/>
    <hyperlink ref="T177" r:id="rId320" display="https://cdn.customily.com/ExportFile/ecombest/8ddc0079-c5a9-4870-9460-144ff5fcb539.png"/>
    <hyperlink ref="S178" r:id="rId321" display="https://cdn.customily.com/shopify/assetFiles/previews/great-family-shop.myshopify.com/73cf6215-815f-4ef4-aa1c-83095c1985a6.jpeg"/>
    <hyperlink ref="T178" r:id="rId322" display="https://cdn.customily.com/ExportFile/ecombest/a4f2d0bb-9b1e-43d8-b74c-b4946d0ade89.png"/>
    <hyperlink ref="S179" r:id="rId323" display="https://cdn.customily.com/shopify/assetFiles/previews/great-family-shop.myshopify.com/fa7e073e-7c5e-4d07-bfa6-f2c01bbd1423.jpeg"/>
    <hyperlink ref="T179" r:id="rId324" display="https://cdn.customily.com/ExportFile/ecombest/a8fc4f8e-5dfd-4bef-9fac-ef40d4fb4b5f.png"/>
    <hyperlink ref="S180" r:id="rId325" display="https://cdn.customily.com/shopify/assetFiles/previews/great-family-shop.myshopify.com/c4202b32-85fb-48c9-a3ee-e806516cd239.jpeg"/>
    <hyperlink ref="T180" r:id="rId326" display="https://cdn.customily.com/ExportFile/ecombest/f4ad4788-ebbd-47f9-9145-383bee831d23.png"/>
    <hyperlink ref="S181" r:id="rId327" display="https://cdn.customily.com/shopify/assetFiles/previews/great-family-shop.myshopify.com/c6170879-04de-4c32-a415-70ebd5b39045.jpeg"/>
    <hyperlink ref="T181" r:id="rId328" display="https://cdn.customily.com/ExportFile/ecombest/db36e967-8bc2-4aa6-9459-e72810e3414c.png"/>
    <hyperlink ref="S183" r:id="rId329" display="https://bestbuildyou-upload.s3-accelerate.amazonaws.com/preview/101062025-0e82c3e5-a5cc-438a-80e8-8aa39ade7fcb.jpeg"/>
    <hyperlink ref="T183" r:id="rId330" display="https://s3.amazonaws.com/cdn.bestbuildyou.com/production/image/68484c85f3cadd1ef53b5541.png"/>
    <hyperlink ref="S184" r:id="rId331" display="https://cdn.customily.com/shopify/assetFiles/previews/great-family-shop.myshopify.com/48fbb3fe-ab79-4f1a-9ae3-8788212fc0a6.jpeg"/>
    <hyperlink ref="T184" r:id="rId332" display="https://cdn.customily.com/ExportFile/ecombest/3e490a21-b135-45d1-848e-89bf6178d73f.png"/>
    <hyperlink ref="S185" r:id="rId333" display="https://cdn.customily.com/shopify/assetFiles/previews/great-family-shop.myshopify.com/e06510a1-f782-43f5-b885-609eeab1a764.jpeg"/>
    <hyperlink ref="T185" r:id="rId334" display="https://cdn.customily.com/ExportFile/ecombest/ed1985e4-08e0-4004-a832-f3030c02dbe2.png"/>
    <hyperlink ref="S186" r:id="rId335" display="https://bestbuildyou-upload.s3-accelerate.amazonaws.com/preview/141062025-fd83447a-b0b8-4a1a-ae46-8cc767abcba6.jpeg"/>
    <hyperlink ref="T186" r:id="rId336" display="https://s3.amazonaws.com/cdn.bestbuildyou.com/production/image/684886c5f3cadd1ef53b573e.png"/>
    <hyperlink ref="S187" r:id="rId337" display="https://cdn.customily.com/shopify/assetFiles/previews/great-family-shop.myshopify.com/9c6eab48-0f87-475b-be46-a48d2ef6602d.jpeg"/>
    <hyperlink ref="T187" r:id="rId338" display="https://cdn.customily.com/ExportFile/ecombest/3d3b6699-a09a-4d49-bb40-149ac01d8135.png"/>
    <hyperlink ref="S188" r:id="rId339" display="https://cdn.customily.com/shopify/assetFiles/previews/great-family-shop.myshopify.com/dd085793-f239-46bb-9d57-45bdc4be980e.jpeg"/>
    <hyperlink ref="T188" r:id="rId340" display="https://cdn.customily.com/ExportFile/ecombest/5a471f3b-d9f6-430e-8bf8-ba9beb3a0ff3.png"/>
    <hyperlink ref="S189" r:id="rId341" display="https://bestbuildyou-upload.s3-accelerate.amazonaws.com/preview/221062025-b49ca2cc-519f-4a2e-8d41-cacc87a5c988.jpeg"/>
    <hyperlink ref="T189" r:id="rId342" display="https://s3.amazonaws.com/cdn.bestbuildyou.com/production/image/6848fcf5f3cadd1ef53b5a75.png"/>
    <hyperlink ref="S190" r:id="rId343" display="https://bestbuildyou-upload.s3-accelerate.amazonaws.com/preview/01162025-c622bee3-f359-4465-a138-743756a76c8f.jpeg"/>
    <hyperlink ref="T190" r:id="rId344" display="https://s3.amazonaws.com/cdn.bestbuildyou.com/production/image/68490426f3cadd1ef53b5a9b.png"/>
    <hyperlink ref="S192" r:id="rId345" display="https://bestbuildyou-upload.s3-accelerate.amazonaws.com/preview/71162025-8bbd2540-bbf2-45f1-a103-7ac21f97f44f.jpeg"/>
    <hyperlink ref="T192" r:id="rId346" display="https://s3.amazonaws.com/cdn.bestbuildyou.com/production/image/684969f7a8cec1f2506c761c.png"/>
    <hyperlink ref="S193" r:id="rId347" display="https://cdn.customily.com/shopify/assetFiles/previews/great-family-shop.myshopify.com/cd4c732f-df58-42f7-b1d1-b6992a4fa997.jpeg"/>
    <hyperlink ref="T193" r:id="rId348" display="https://cdn.customily.com/ExportFile/ecombest/b64b0501-4522-4346-909f-1a5698d511bb.png"/>
    <hyperlink ref="S194" r:id="rId349" display="https://bestbuildyou-upload.s3-accelerate.amazonaws.com/preview/231162025-2f3b2a42-ac5f-44e1-bc71-b5e1fa1fcb52.jpeg"/>
    <hyperlink ref="T194" r:id="rId350" display="https://s3.amazonaws.com/cdn.bestbuildyou.com/production/image/684a593a963603ddef6c7bab.png"/>
    <hyperlink ref="S196" r:id="rId351" display="https://cdn.customily.com/shopify/assetFiles/previews/great-family-shop.myshopify.com/e0028898-2d13-4372-8765-0af8b53d7273.jpeg"/>
    <hyperlink ref="T196" r:id="rId352" display="https://cdn.customily.com/ExportFile/ecombest/91f94918-8063-4d43-a700-69b0b0475087.png"/>
    <hyperlink ref="S197" r:id="rId353" display="https://cdn.customily.com/shopify/assetFiles/previews/great-family-shop.myshopify.com/bbc5a6fa-0e7e-4f80-acae-cf89a2a3e228.jpeg"/>
    <hyperlink ref="T197" r:id="rId354" display="https://cdn.customily.com/ExportFile/ecombest/d7656b9f-fb8e-4970-94fa-8e90414cc730.png"/>
    <hyperlink ref="S198" r:id="rId355" display="https://cdn.customily.com/shopify/assetFiles/previews/great-family-shop.myshopify.com/2656aef5-e90c-4df8-ba01-ed3f7a9d6019.jpeg"/>
    <hyperlink ref="T198" r:id="rId356" display="https://cdn.customily.com/ExportFile/ecombest/379a1c17-eb97-4709-bab7-e83726abf294.png"/>
    <hyperlink ref="S199" r:id="rId357" display="https://bestbuildyou-upload.s3-accelerate.amazonaws.com/preview/151262025-a3da5e41-88fa-4409-bac9-b20353b7857d.jpeg"/>
    <hyperlink ref="T199" r:id="rId358" display="https://s3.amazonaws.com/cdn.bestbuildyou.com/production/image/684b3acca8cec1f2506c7e91.png"/>
    <hyperlink ref="S200" r:id="rId359" display="https://cdn.customily.com/shopify/assetFiles/previews/great-family-shop.myshopify.com/70ebf63c-2d79-4eea-b564-f850aa71cf9f.jpeg"/>
    <hyperlink ref="T200" r:id="rId360" display="https://cdn.customily.com/ExportFile/ecombest/5b7919af-5366-406b-8b80-cf4b887aba79.png"/>
    <hyperlink ref="S201" r:id="rId361" display="https://cdn.customily.com/shopify/assetFiles/previews/great-family-shop.myshopify.com/dbb667fa-de1a-46a2-8de4-9057ca811b37.jpeg"/>
    <hyperlink ref="T201" r:id="rId362" display="https://cdn.customily.com/ExportFile/ecombest/0cdef372-35af-4f46-907a-dac02c570b1d.png"/>
    <hyperlink ref="S202" r:id="rId363" display="https://cdn.customily.com/shopify/assetFiles/previews/great-family-shop.myshopify.com/fcdb4bdf-4c3a-4afe-b81f-bf5ff0a8fc0f.jpeg"/>
    <hyperlink ref="T202" r:id="rId364" display="https://cdn.customily.com/ExportFile/ecombest/4600f223-659f-49a7-b214-f48c357e85cf.png"/>
    <hyperlink ref="S203" r:id="rId365" display="https://cdn.customily.com/shopify/assetFiles/previews/great-family-shop.myshopify.com/d0556d0f-0d56-4bf6-8e5a-a2c739190209.jpeg"/>
    <hyperlink ref="T203" r:id="rId366" display="https://cdn.customily.com/ExportFile/ecombest/7c0a01df-b06a-4e06-bf7a-016a57958500.png"/>
    <hyperlink ref="S204" r:id="rId367" display="https://cdn.customily.com/shopify/assetFiles/previews/great-family-shop.myshopify.com/a51d50bb-4c0e-4093-9c81-794e5c7339e2.jpeg"/>
    <hyperlink ref="T204" r:id="rId368" display="https://cdn.customily.com/ExportFile/ecombest/65d03722-30a5-4748-b867-6ba3d0a2f770.png"/>
    <hyperlink ref="S205" r:id="rId369" display="https://cdn.customily.com/shopify/assetFiles/previews/great-family-shop.myshopify.com/d8ced39f-9078-4f90-a8d0-2aefe4b6e81c.jpeg"/>
    <hyperlink ref="T205" r:id="rId370" display="https://cdn.customily.com/ExportFile/ecombest/5d590518-7bd9-4bbe-8c6c-b9fac9aa2727.png"/>
    <hyperlink ref="S206" r:id="rId3" display="https://057cris.s3.ap-southeast-1.amazonaws.com/GB050525D018AZ.png"/>
    <hyperlink ref="T206" r:id="rId3" display="https://057cris.s3.ap-southeast-1.amazonaws.com/GB050525D018AZ.png"/>
    <hyperlink ref="S207" r:id="rId371" display="https://cdn.customily.com/shopify/assetFiles/previews/great-family-shop.myshopify.com/259960f5-3817-4986-a838-c99c609ad562.jpeg"/>
    <hyperlink ref="T207" r:id="rId372" display="https://cdn.customily.com/ExportFile/ecombest/7d1217bd-f6dd-4359-8d45-6c839c651881.png"/>
    <hyperlink ref="S208" r:id="rId373" display="https://bestbuildyou-upload.s3-accelerate.amazonaws.com/preview/181362025-c00b53ca-0a23-4507-bbe2-7650a8a775bb.jpeg"/>
    <hyperlink ref="T208" r:id="rId374" display="https://s3.amazonaws.com/cdn.bestbuildyou.com/production/image/684cb748a8cec1f2506c8335.png"/>
    <hyperlink ref="S209" r:id="rId375" display="https://cdn.customily.com/shopify/assetFiles/previews/great-family-shop.myshopify.com/bcd1a51a-63ee-43ca-a137-514d5bfa7412.jpeg"/>
    <hyperlink ref="T209" r:id="rId376" display="https://cdn.customily.com/ExportFile/ecombest/34629d7a-73e2-4f12-aa04-ec47f6f2fdb0.png"/>
    <hyperlink ref="S210" r:id="rId377" display="https://cdn.customily.com/shopify/assetFiles/previews/great-family-shop.myshopify.com/87e2a93e-59cd-4b49-b49c-d0b8ebbfa65e.jpeg"/>
    <hyperlink ref="T210" r:id="rId378" display="https://cdn.customily.com/ExportFile/ecombest/dd2f752c-f869-4c35-b682-b6cc21855c98.png"/>
    <hyperlink ref="S211" r:id="rId379" display="https://cdn.customily.com/shopify/assetFiles/previews/great-family-shop.myshopify.com/f9a456fb-0e76-4bbb-9037-c63653050af2.jpeg"/>
    <hyperlink ref="T211" r:id="rId380" display="https://cdn.customily.com/ExportFile/ecombest/371e9637-4673-4bd4-b0cc-aa2d68f71a32.png"/>
    <hyperlink ref="S212" r:id="rId381" display="https://cdn.customily.com/shopify/assetFiles/previews/great-family-shop.myshopify.com/b0da9213-39a8-423f-8d3a-80b6eeff0279.jpeg"/>
    <hyperlink ref="T212" r:id="rId382" display="https://cdn.customily.com/ExportFile/ecombest/34f394f4-5966-46d6-9a89-7620d849651f.png"/>
    <hyperlink ref="S213" r:id="rId383" display="https://cdn.customily.com/shopify/assetFiles/previews/great-family-shop.myshopify.com/2fa0e4a6-f56a-408d-90fa-a594b47225cc.jpeg"/>
    <hyperlink ref="T213" r:id="rId384" display="https://cdn.customily.com/ExportFile/ecombest/a5dfcdae-9b21-4b8e-bccf-f4e4a137af65.png"/>
    <hyperlink ref="S215" r:id="rId385" display="https://cdn.customily.com/shopify/assetFiles/previews/great-family-shop.myshopify.com/59e79ba1-5d44-45f7-8e2b-2f69f48b8f1c.jpeg"/>
    <hyperlink ref="T215" r:id="rId386" display="https://cdn.customily.com/ExportFile/ecombest/f8021dc3-228b-4313-a798-050d2e0ae83d.png"/>
    <hyperlink ref="S217" r:id="rId387" display="https://cdn.customily.com/shopify/assetFiles/previews/great-family-shop.myshopify.com/0b5de703-3e1b-4fea-b5c2-0c5d9070a38a.jpeg"/>
    <hyperlink ref="T217" r:id="rId388" display="https://cdn.customily.com/ExportFile/ecombest/11d2dbd8-fddb-454c-a128-a254699c2301.png"/>
    <hyperlink ref="S218" r:id="rId389" display="https://cdn.customily.com/shopify/assetFiles/previews/great-family-shop.myshopify.com/b268fc74-d371-4d1f-879e-00cdb541f54c.jpeg"/>
    <hyperlink ref="T218" r:id="rId390" display="https://cdn.customily.com/ExportFile/ecombest/aefe1787-9fbd-4dc1-9e57-18ec9ae62ce5.png"/>
    <hyperlink ref="S219" r:id="rId391" display="https://cdn.customily.com/shopify/assetFiles/previews/great-family-shop.myshopify.com/2ea3b70a-b8cc-4f9d-be06-d84d06bf38de.jpeg"/>
    <hyperlink ref="T219" r:id="rId392" display="https://cdn.customily.com/ExportFile/ecombest/84b12799-b4de-4ea9-89ae-8613098aecaf.png"/>
    <hyperlink ref="S220" r:id="rId393" display="https://cdn.customily.com/shopify/assetFiles/previews/great-family-shop.myshopify.com/05e4e127-d2de-45e3-a966-ff52796a34cc.jpeg"/>
    <hyperlink ref="T220" r:id="rId394" display="https://cdn.customily.com/ExportFile/ecombest/8011d2c5-3265-4c3e-a058-ff2f837e7600.png"/>
    <hyperlink ref="S222" r:id="rId395" display="https://bestbuildyou-upload.s3-accelerate.amazonaws.com/preview/161762025-ed08e26d-90f3-45d5-83c5-7de30173f1fb.jpeg"/>
    <hyperlink ref="T222" r:id="rId396" display="https://s3.amazonaws.com/cdn.bestbuildyou.com/production/image/6851d0b6a8cec1f2506c9101.png"/>
    <hyperlink ref="S223" r:id="rId397" display="https://cdn.customily.com/shopify/assetFiles/previews/great-family-shop.myshopify.com/ae4f6fd2-eb08-4016-8733-258901ae089f.jpeg"/>
    <hyperlink ref="T223" r:id="rId398" display="https://cdn.customily.com/ExportFile/ecombest/f4492ea4-37ca-458b-871c-0e96da5eee01.png"/>
    <hyperlink ref="S224" r:id="rId399" display="https://bestbuildyou-upload.s3-accelerate.amazonaws.com/preview/231762025-b4856951-2db9-47e7-9051-122416e0cf1f.jpeg"/>
    <hyperlink ref="T224" r:id="rId400" display="https://s3.amazonaws.com/cdn.bestbuildyou.com/production/image/68525677963603ddef6c9250.png"/>
    <hyperlink ref="S226" r:id="rId401" display="https://cdn.customily.com/shopify/assetFiles/previews/great-family-shop.myshopify.com/27d43980-8825-46df-a87a-882542ec80fe.jpeg"/>
    <hyperlink ref="T226" r:id="rId402" display="https://cdn.customily.com/ExportFile/ecombest/b5058535-5911-42b6-bf4c-7f32fc85a28e.png"/>
    <hyperlink ref="S227" r:id="rId403" display="https://cdn.customily.com/shopify/assetFiles/previews/great-family-shop.myshopify.com/ff7d310e-0925-40cc-843f-8abd8dfec7c5.jpeg"/>
    <hyperlink ref="T227" r:id="rId404" display="https://cdn.customily.com/ExportFile/ecombest/c3074cf6-ace2-4d7a-b21d-a130a12daed9.png"/>
    <hyperlink ref="S229" r:id="rId405" display="https://cdn.customily.com/shopify/assetFiles/previews/great-family-shop.myshopify.com/59380b09-1dc7-47b5-8e89-c159901966cb.jpeg"/>
    <hyperlink ref="T229" r:id="rId406" display="https://cdn.customily.com/ExportFile/ecombest/eca6f80a-0265-4b74-967c-e4e814fbbf77.png"/>
    <hyperlink ref="S230" r:id="rId3" display="https://057cris.s3.ap-southeast-1.amazonaws.com/GB050525D018AZ.png"/>
    <hyperlink ref="T230" r:id="rId3" display="https://057cris.s3.ap-southeast-1.amazonaws.com/GB050525D018AZ.png"/>
    <hyperlink ref="S231" r:id="rId407" display="https://bestbuildyou-upload.s3-accelerate.amazonaws.com/preview/151962025-d100f4b1-1426-414b-96e8-cb0cb884b8b9.jpeg"/>
    <hyperlink ref="T231" r:id="rId408" display="https://s3.amazonaws.com/cdn.bestbuildyou.com/production/image/68546b1f963603ddef6c966e.png"/>
    <hyperlink ref="S232" r:id="rId409" display="https://bestbuildyou-upload.s3-accelerate.amazonaws.com/preview/211962025-61a9dd4c-dfe2-465e-a777-aac5811a1231.jpeg"/>
    <hyperlink ref="T232" r:id="rId410" display="https://s3.amazonaws.com/cdn.bestbuildyou.com/production/image/6854b5f1963603ddef6c9714.png"/>
    <hyperlink ref="S233" r:id="rId411" display="https://bestbuildyou-upload.s3-accelerate.amazonaws.com/preview/211962025-92b7b214-294c-45db-b3ea-c5cea35fd1b8.jpeg"/>
    <hyperlink ref="T233" r:id="rId412" display="https://s3.amazonaws.com/cdn.bestbuildyou.com/production/image/6854b5b3963603ddef6c9713.png"/>
    <hyperlink ref="S234" r:id="rId413" display="https://bestbuildyou-upload.s3-accelerate.amazonaws.com/preview/02062025-34830de3-d0d1-4fbe-b449-1005fd28d02b.jpeg"/>
    <hyperlink ref="T234" r:id="rId414" display="https://s3.amazonaws.com/cdn.bestbuildyou.com/production/image/6854f289070849532f87ecdd.png"/>
    <hyperlink ref="S235" r:id="rId415" display="https://bestbuildyou-upload.s3-accelerate.amazonaws.com/preview/02062025-947540ae-2e8e-467d-b9b8-69c0f4bc9f8f.jpeg"/>
    <hyperlink ref="T235" r:id="rId416" display="https://s3.amazonaws.com/cdn.bestbuildyou.com/production/image/6854ed7e070849532f87ecd5.png"/>
    <hyperlink ref="S236" r:id="rId417" display="https://cdn.customily.com/shopify/assetFiles/previews/great-family-shop.myshopify.com/fec6bf2c-c081-41a8-804b-deb1215fcf1e.jpeg"/>
    <hyperlink ref="T236" r:id="rId418" display="https://cdn.customily.com/ExportFile/ecombest/ce5ef396-ed94-4fd1-b293-5b4a8c3d325c.png"/>
    <hyperlink ref="S237" r:id="rId419" display="https://cdn.customily.com/shopify/assetFiles/previews/great-family-shop.myshopify.com/158cec48-d02d-48a9-b76a-e6922ced86ef.jpeg"/>
    <hyperlink ref="T237" r:id="rId420" display="https://cdn.customily.com/ExportFile/ecombest/ce9ad2de-bdc6-4151-bba1-bfb61eb83a9f.png"/>
    <hyperlink ref="S238" r:id="rId421" display="https://bestbuildyou-upload.s3-accelerate.amazonaws.com/preview/82162025-088a8d8d-afef-4526-a303-a9ee7c596cc9.jpeg"/>
    <hyperlink ref="T238" r:id="rId422" display="https://s3.amazonaws.com/cdn.bestbuildyou.com/production/image/6856a1e5070849532f87ef9d.png"/>
    <hyperlink ref="S240" r:id="rId423" display="https://cdn.customily.com/shopify/assetFiles/previews/great-family-shop.myshopify.com/019676c8-5417-4a92-9081-9cc5c7aca068.jpeg"/>
    <hyperlink ref="T240" r:id="rId424" display="https://cdn.customily.com/ExportFile/ecombest/2a9baf2a-3c9f-4cad-868e-530a75e638cc.png"/>
    <hyperlink ref="S241" r:id="rId425" display="https://cdn.customily.com/shopify/assetFiles/previews/great-family-shop.myshopify.com/23549e52-14f7-424e-9133-37f7db83b3e1.jpeg"/>
    <hyperlink ref="T241" r:id="rId426" display="https://cdn.customily.com/ExportFile/ecombest/9ea21c0e-6d90-4527-ab61-9cdb1743f26d.png"/>
    <hyperlink ref="S242" r:id="rId427" display="https://bestbuildyou-upload.s3-accelerate.amazonaws.com/preview/152262025-879ba2db-4015-432b-a02d-85777386afea.jpeg"/>
    <hyperlink ref="T242" r:id="rId428" display="https://s3.amazonaws.com/cdn.bestbuildyou.com/production/image/685857a1070849532f87f30c.png"/>
    <hyperlink ref="S243" r:id="rId429" display="https://bestbuildyou-upload.s3-accelerate.amazonaws.com/preview/152262025-6f3f7264-031f-40d7-a96d-27a8094abd1f.jpeg"/>
    <hyperlink ref="T243" r:id="rId430" display="https://s3.amazonaws.com/cdn.bestbuildyou.com/production/image/685861fd070849532f87f324.png"/>
    <hyperlink ref="S244" r:id="rId431" display="https://bestbuildyou-upload.s3-accelerate.amazonaws.com/preview/122262025-999f5d0b-2ca8-4d6c-bec8-e2c99568daac.jpeg"/>
    <hyperlink ref="T244" r:id="rId432" display="https://s3.amazonaws.com/cdn.bestbuildyou.com/production/image/68583c7a4480c89d4d87f2a2.png"/>
    <hyperlink ref="S245" r:id="rId433" display="https://bestbuildyou-upload.s3-accelerate.amazonaws.com/preview/202262025-7a0163c9-1b0d-41e5-960f-7b48c19e3c10.jpeg"/>
    <hyperlink ref="T245" r:id="rId434" display="https://s3.amazonaws.com/cdn.bestbuildyou.com/production/image/6858b3c9070849532f87f3f6.png"/>
    <hyperlink ref="S247" r:id="rId435" display="https://bestbuildyou-upload.s3-accelerate.amazonaws.com/preview/141962025-9ea10abc-11e4-442a-9a7a-ddcf5ea0106e.jpeg"/>
    <hyperlink ref="T247" r:id="rId436" display="https://s3.amazonaws.com/cdn.bestbuildyou.com/production/image/68540036a8cec1f2506c954d.png"/>
    <hyperlink ref="S249" r:id="rId437" display="https://bestbuildyou-upload.s3-accelerate.amazonaws.com/preview/82462025-9d0011fd-89ae-400f-851f-35bcd787384d.jpeg"/>
    <hyperlink ref="T249" r:id="rId438" display="https://s3.amazonaws.com/cdn.bestbuildyou.com/production/image/685a95c7070849532f87f70b.png"/>
    <hyperlink ref="S250" r:id="rId439" display="https://cdn.customily.com/shopify/assetFiles/previews/great-family-shop.myshopify.com/fe3ac144-40cc-4962-874e-e4b3a5cac2a1.jpeg"/>
    <hyperlink ref="T250" r:id="rId440" display="https://cdn.customily.com/ExportFile/ecombest/0a6be698-e34f-4916-9bc4-4192e587a240.png"/>
    <hyperlink ref="S251" r:id="rId441" display="https://cdn.customily.com/shopify/assetFiles/previews/great-family-shop.myshopify.com/0d515eff-cc31-4d1a-a626-3e383cdc58de.jpeg"/>
    <hyperlink ref="T251" r:id="rId442" display="https://cdn.customily.com/ExportFile/ecombest/df403e34-a985-4606-9f6f-c26dd988d8e4.png"/>
    <hyperlink ref="S252" r:id="rId443" display="https://cdn.customily.com/shopify/assetFiles/previews/great-family-shop.myshopify.com/2a2ab553-8f25-4f7a-8312-a992dd5bec57.jpeg"/>
    <hyperlink ref="T252" r:id="rId444" display="https://cdn.customily.com/ExportFile/ecombest/00a5985d-9d32-4fd6-878c-0b8cf544bf03.png"/>
    <hyperlink ref="S253" r:id="rId3" display="https://057cris.s3.ap-southeast-1.amazonaws.com/GB050525D018AZ.png"/>
    <hyperlink ref="T253" r:id="rId3" display="https://057cris.s3.ap-southeast-1.amazonaws.com/GB050525D018AZ.png"/>
    <hyperlink ref="S254" r:id="rId445" display="https://cdn.customily.com/shopify/assetFiles/previews/great-family-shop.myshopify.com/6588e1fd-879d-413a-a3ab-4f409e7ae097.jpeg"/>
    <hyperlink ref="T254" r:id="rId446" display="https://cdn.customily.com/ExportFile/ecombest/c90d611d-372e-45e3-86be-9b5f4c0e5dc2.png"/>
    <hyperlink ref="S255" r:id="rId447" display="https://cdn.customily.com/shopify/assetFiles/previews/great-family-shop.myshopify.com/2907f666-f7eb-4d02-92ac-2472dc9a5586.jpeg"/>
    <hyperlink ref="T255" r:id="rId448" display="https://cdn.customily.com/ExportFile/ecombest/96133a14-95c5-455a-97a5-799fde1da565.png"/>
    <hyperlink ref="S256" r:id="rId3" display="https://057cris.s3.ap-southeast-1.amazonaws.com/GB050525D018AZ.png"/>
    <hyperlink ref="T256" r:id="rId3" display="https://057cris.s3.ap-southeast-1.amazonaws.com/GB050525D018AZ.png"/>
    <hyperlink ref="S257" r:id="rId449" display="https://cdn.customily.com/shopify/assetFiles/previews/great-family-shop.myshopify.com/4b2756ee-49d2-4d2b-9cbc-bd1c09ede0c8.jpeg"/>
    <hyperlink ref="T257" r:id="rId450" display="https://cdn.customily.com/ExportFile/ecombest/963c716b-8345-402f-b521-ecbe1e5315e3.png"/>
    <hyperlink ref="S259" r:id="rId451" display="https://cdn.customily.com/shopify/assetFiles/previews/great-family-shop.myshopify.com/17152d00-2f01-4236-9e72-60ff60c85b38.jpeg"/>
    <hyperlink ref="T259" r:id="rId452" display="https://cdn.customily.com/ExportFile/ecombest/294cb117-7967-4dd7-9b9f-352724497600.png"/>
    <hyperlink ref="S260" r:id="rId453" display="https://bestbuildyou-upload.s3-accelerate.amazonaws.com/preview/172362025-1904fa0d-4a37-4506-b67c-553e824d9d01.jpeg"/>
    <hyperlink ref="T260" r:id="rId454" display="https://s3.amazonaws.com/cdn.bestbuildyou.com/production/image/6859c61b070849532f87f5cc.png"/>
    <hyperlink ref="S261" r:id="rId455" display="https://cdn.customily.com/shopify/assetFiles/previews/great-family-shop.myshopify.com/1a20ab62-bed8-463b-b4a5-d42291b91676.jpeg"/>
    <hyperlink ref="T261" r:id="rId456" display="https://cdn.customily.com/ExportFile/ecombest/e9af1f33-afd0-4fdb-a980-03b91cbd0ee2.png"/>
    <hyperlink ref="S263" r:id="rId457" display="https://bestbuildyou-upload.s3-accelerate.amazonaws.com/preview/112962025-eca43b8d-4c67-4d9b-869a-4964bdfb75c9.jpeg"/>
    <hyperlink ref="T263" r:id="rId458" display="https://s3.amazonaws.com/cdn.bestbuildyou.com/production/image/68611c1c4480c89d4d88047b.png"/>
    <hyperlink ref="S264" r:id="rId459" display="https://cdn.customily.com/shopify/assetFiles/previews/great-family-shop.myshopify.com/36be5d37-fdd3-439b-9745-11583b503124.jpeg"/>
    <hyperlink ref="T264" r:id="rId460" display="https://cdn.customily.com/ExportFile/ecombest/e1d8ee2e-160d-4a5f-9e64-c3a38020a170.png"/>
    <hyperlink ref="S265" r:id="rId461" display="https://bestbuildyou-upload.s3-accelerate.amazonaws.com/preview/142962025-db300286-7a82-47df-a45a-0e56a4f76ee8.jpeg"/>
    <hyperlink ref="T265" r:id="rId462" display="https://s3.amazonaws.com/cdn.bestbuildyou.com/production/image/6861851f4480c89d4d8805ad.png"/>
    <hyperlink ref="S267" r:id="rId463" display="https://cdn.customily.com/shopify/assetFiles/previews/great-family-shop.myshopify.com/0c993fe5-a89f-49b8-a8c5-b57fae9eeff5.jpeg"/>
    <hyperlink ref="T267" r:id="rId464" display="https://cdn.customily.com/ExportFile/ecombest/4e1418c7-1a9b-4cab-aea1-0a69a7cd8c57.png"/>
    <hyperlink ref="S268" r:id="rId465" display="https://cdn.customily.com/shopify/assetFiles/previews/great-family-shop.myshopify.com/e20a6adb-f3ed-405a-9d8c-d015c32e7c5a.jpeg"/>
    <hyperlink ref="T268" r:id="rId466" display="https://cdn.customily.com/ExportFile/ecombest/ae7f8ddd-ee38-485c-a731-123ec2619ae7.png"/>
    <hyperlink ref="S270" r:id="rId467" display="https://bestbuildyou-upload.s3-accelerate.amazonaws.com/preview/152662025-bb113c9b-29d0-4251-a049-c1fad0db8ed1.jpeg"/>
    <hyperlink ref="T270" r:id="rId468" display="https://s3.amazonaws.com/cdn.bestbuildyou.com/production/image/685d9c484480c89d4d87fd3f.png"/>
    <hyperlink ref="S271" r:id="rId469" display="https://cdn.customily.com/shopify/assetFiles/previews/great-family-shop.myshopify.com/138cee0c-9011-428b-b31d-e4dbf28ce601.jpeg"/>
    <hyperlink ref="T271" r:id="rId470" display="https://cdn.customily.com/ExportFile/ecombest/4ca77082-8ea1-4338-9f72-f082a66981ca.png"/>
    <hyperlink ref="S273" r:id="rId471" display="https://cdn.customily.com/shopify/assetFiles/previews/great-family-shop.myshopify.com/183a6ce3-5be5-4246-9140-ac5a44ce8a90.jpeg"/>
    <hyperlink ref="T273" r:id="rId472" display="https://cdn.customily.com/ExportFile/ecombest/66cbdaeb-ddda-4f00-9758-85426b8b18d8.png"/>
    <hyperlink ref="S274" r:id="rId473" display="https://bestbuildyou-upload.s3-accelerate.amazonaws.com/preview/132762025-4d269d6b-93d0-4bb0-9c71-2afc321a39f4.jpeg"/>
    <hyperlink ref="T274" r:id="rId474" display="https://s3.amazonaws.com/cdn.bestbuildyou.com/production/image/685ee8b44480c89d4d88006d.png"/>
    <hyperlink ref="S275" r:id="rId475" display="https://bestbuildyou-upload.s3-accelerate.amazonaws.com/preview/222762025-77e76a11-67e4-43af-a9fd-2a6140c3c738.jpeg"/>
    <hyperlink ref="T275" r:id="rId476" display="https://s3.amazonaws.com/cdn.bestbuildyou.com/production/image/685f5e954480c89d4d880198.png"/>
    <hyperlink ref="S276" r:id="rId477" display="https://cdn.customily.com/shopify/assetFiles/previews/great-family-shop.myshopify.com/f1a031f0-9f58-46d9-8776-627aee33f95e.jpeg"/>
    <hyperlink ref="T276" r:id="rId478" display="https://cdn.customily.com/ExportFile/ecombest/53cdca4c-edce-4c6a-84dd-9a962b946b66.png"/>
    <hyperlink ref="S277" r:id="rId479" display="https://cdn.customily.com/shopify/assetFiles/previews/great-family-shop.myshopify.com/6e57c860-24b1-42e6-b015-c06842197ee4.jpeg"/>
    <hyperlink ref="T277" r:id="rId480" display="https://cdn.customily.com/ExportFile/ecombest/d5b05420-01a9-4e16-9060-f59fcf8cb2e1.png"/>
    <hyperlink ref="S278" r:id="rId481" display="https://bestbuildyou-upload.s3-accelerate.amazonaws.com/preview/152862025-1891c54d-7b75-4893-baa9-de6b467c8a53.jpeg"/>
    <hyperlink ref="T278" r:id="rId482" display="https://s3.amazonaws.com/cdn.bestbuildyou.com/production/image/686055b6070849532f880325.png"/>
    <hyperlink ref="S279" r:id="rId483" display="https://cdn.customily.com/shopify/assetFiles/previews/great-family-shop.myshopify.com/eeb41efb-b663-40de-9f50-1e8c4313a953.jpeg"/>
    <hyperlink ref="T279" r:id="rId484" display="https://cdn.customily.com/ExportFile/ecombest/0d5735e5-a707-49b8-a46e-66a1c22f49bd.png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"/>
  <sheetViews>
    <sheetView workbookViewId="0">
      <selection activeCell="F5" sqref="F5"/>
    </sheetView>
  </sheetViews>
  <sheetFormatPr defaultColWidth="9" defaultRowHeight="13.5" outlineLevelRow="4"/>
  <cols>
    <col min="6" max="6" width="33" customWidth="1"/>
  </cols>
  <sheetData>
    <row r="1" s="1" customFormat="1" ht="24" customHeight="1" spans="1:29">
      <c r="A1" s="4" t="s">
        <v>30</v>
      </c>
      <c r="B1" s="4" t="s">
        <v>31</v>
      </c>
      <c r="C1" s="4" t="s">
        <v>32</v>
      </c>
      <c r="D1" s="4" t="s">
        <v>33</v>
      </c>
      <c r="E1" s="5" t="s">
        <v>34</v>
      </c>
      <c r="F1" s="5" t="s">
        <v>35</v>
      </c>
      <c r="G1" s="5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/>
      <c r="V1" s="4"/>
      <c r="W1" s="4"/>
      <c r="X1" s="4"/>
      <c r="Y1" s="4"/>
      <c r="Z1" s="4"/>
      <c r="AA1" s="4"/>
      <c r="AB1" s="4"/>
      <c r="AC1" s="4"/>
    </row>
    <row r="2" s="2" customFormat="1" ht="24" customHeight="1" spans="1:29">
      <c r="A2" s="6" t="s">
        <v>2398</v>
      </c>
      <c r="B2" s="6" t="s">
        <v>2399</v>
      </c>
      <c r="C2" s="6" t="s">
        <v>163</v>
      </c>
      <c r="D2" s="7">
        <v>1</v>
      </c>
      <c r="E2" s="8" t="s">
        <v>53</v>
      </c>
      <c r="F2" s="8" t="s">
        <v>2400</v>
      </c>
      <c r="G2" s="8">
        <v>11.85</v>
      </c>
      <c r="H2" s="6" t="s">
        <v>2401</v>
      </c>
      <c r="I2" s="6" t="s">
        <v>2402</v>
      </c>
      <c r="J2" s="6"/>
      <c r="K2" s="6" t="s">
        <v>2403</v>
      </c>
      <c r="L2" s="6" t="s">
        <v>929</v>
      </c>
      <c r="M2" s="6" t="s">
        <v>73</v>
      </c>
      <c r="N2" s="6" t="s">
        <v>2404</v>
      </c>
      <c r="O2" s="33" t="s">
        <v>2405</v>
      </c>
      <c r="P2" s="6"/>
      <c r="Q2" s="6"/>
      <c r="R2" s="6" t="s">
        <v>2406</v>
      </c>
      <c r="S2" s="13" t="s">
        <v>2407</v>
      </c>
      <c r="T2" s="13" t="s">
        <v>2407</v>
      </c>
      <c r="U2" s="6"/>
      <c r="V2" s="6"/>
      <c r="W2" s="6"/>
      <c r="X2" s="6"/>
      <c r="Y2" s="6"/>
      <c r="Z2" s="6"/>
      <c r="AA2" s="6"/>
      <c r="AB2" s="6"/>
      <c r="AC2" s="6"/>
    </row>
    <row r="3" s="3" customFormat="1" ht="24" customHeight="1" spans="1:29">
      <c r="A3" s="9"/>
      <c r="B3" s="9"/>
      <c r="C3" s="9"/>
      <c r="D3" s="10"/>
      <c r="E3" s="9"/>
      <c r="F3" s="9" t="s">
        <v>27</v>
      </c>
      <c r="G3" s="11">
        <v>11.85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="1" customFormat="1" ht="24" customHeight="1" spans="1:29">
      <c r="A4" s="6" t="s">
        <v>2408</v>
      </c>
      <c r="B4" s="6" t="s">
        <v>2409</v>
      </c>
      <c r="C4" s="6" t="s">
        <v>125</v>
      </c>
      <c r="D4" s="7">
        <v>1</v>
      </c>
      <c r="E4" s="8" t="s">
        <v>53</v>
      </c>
      <c r="F4" s="8" t="s">
        <v>2410</v>
      </c>
      <c r="G4" s="8">
        <v>10.95</v>
      </c>
      <c r="H4" s="6" t="s">
        <v>2411</v>
      </c>
      <c r="I4" s="6" t="s">
        <v>2412</v>
      </c>
      <c r="J4" s="6"/>
      <c r="K4" s="6" t="s">
        <v>2413</v>
      </c>
      <c r="L4" s="6" t="s">
        <v>929</v>
      </c>
      <c r="M4" s="6" t="s">
        <v>73</v>
      </c>
      <c r="N4" s="6" t="s">
        <v>2414</v>
      </c>
      <c r="O4" s="33" t="s">
        <v>2415</v>
      </c>
      <c r="P4" s="6"/>
      <c r="Q4" s="6"/>
      <c r="R4" s="6" t="s">
        <v>2406</v>
      </c>
      <c r="S4" s="13" t="s">
        <v>2416</v>
      </c>
      <c r="T4" s="13" t="s">
        <v>2416</v>
      </c>
      <c r="U4" s="6"/>
      <c r="V4" s="6"/>
      <c r="W4" s="6"/>
      <c r="X4" s="6"/>
      <c r="Y4" s="6"/>
      <c r="Z4" s="6"/>
      <c r="AA4" s="6"/>
      <c r="AB4" s="6"/>
      <c r="AC4" s="6"/>
    </row>
    <row r="5" s="3" customFormat="1" ht="24" customHeight="1" spans="1:29">
      <c r="A5" s="9"/>
      <c r="B5" s="9"/>
      <c r="C5" s="9"/>
      <c r="D5" s="9"/>
      <c r="E5" s="9"/>
      <c r="F5" s="9" t="s">
        <v>28</v>
      </c>
      <c r="G5" s="12">
        <v>10.95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</sheetData>
  <autoFilter xmlns:etc="http://www.wps.cn/officeDocument/2017/etCustomData" ref="A1:AC5" etc:filterBottomFollowUsedRange="0">
    <extLst/>
  </autoFilter>
  <hyperlinks>
    <hyperlink ref="S2" r:id="rId1" display="https://cdn.customily.com/ExportFile/ecombest/16021527-bb09-4489-9b99-d3938f4f64d0.png"/>
    <hyperlink ref="T2" r:id="rId1" display="https://cdn.customily.com/ExportFile/ecombest/16021527-bb09-4489-9b99-d3938f4f64d0.png"/>
    <hyperlink ref="S4" r:id="rId2" display="https://s3.us-east-1.amazonaws.com/cdn.bestbuildyou.com/production/image/684fc59e963603ddef6c8bd2.png?t=1"/>
    <hyperlink ref="T4" r:id="rId2" display="https://s3.us-east-1.amazonaws.com/cdn.bestbuildyou.com/production/image/684fc59e963603ddef6c8bd2.png?t=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Sheet1</vt:lpstr>
      <vt:lpstr>AMZ 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sc-2025ui</cp:lastModifiedBy>
  <dcterms:created xsi:type="dcterms:W3CDTF">2025-06-30T07:32:00Z</dcterms:created>
  <dcterms:modified xsi:type="dcterms:W3CDTF">2025-08-07T09:47:50Z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1853A87DC363416D890FACC8467D77A3_13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