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00585749\Desktop\"/>
    </mc:Choice>
  </mc:AlternateContent>
  <xr:revisionPtr revIDLastSave="0" documentId="13_ncr:1_{B4D34FF2-AAAE-435C-8E90-7FD424A63144}" xr6:coauthVersionLast="36" xr6:coauthVersionMax="36" xr10:uidLastSave="{00000000-0000-0000-0000-000000000000}"/>
  <bookViews>
    <workbookView xWindow="0" yWindow="0" windowWidth="23040" windowHeight="9228" xr2:uid="{9A3DEB52-AFFC-4B5B-98C8-5B924A7159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 s="1"/>
  <c r="A10" i="1" s="1"/>
  <c r="A11" i="1" s="1"/>
  <c r="A12" i="1" s="1"/>
  <c r="A13" i="1" s="1"/>
  <c r="A4" i="1"/>
</calcChain>
</file>

<file path=xl/sharedStrings.xml><?xml version="1.0" encoding="utf-8"?>
<sst xmlns="http://schemas.openxmlformats.org/spreadsheetml/2006/main" count="13" uniqueCount="13">
  <si>
    <t>确保请求里的国家，ip，mcc等信息跟对应的站点区域匹配。如果请求来自于德国，发到亚太站点，就不会有广告返回！</t>
  </si>
  <si>
    <t>如果请求字段里面没有ip，华为ADX服务器侧会拿请求来源的ip作为判断来源国家的其中一个条件，所以要注意Prebid服务器的所在地，包括其中有没有经过什么中转站，負載平衡器等等，最终请求的ip必须要是跟华为adx站点区域匹配。最好的方式就是在端侧app创建请求的时候加上ip字符串</t>
  </si>
  <si>
    <t>确保请求的版位大小是华为广告支持的标准尺寸</t>
  </si>
  <si>
    <t>确保应用已上架，开通了prebid，打开了返回价格的开关，开通了server api权限</t>
  </si>
  <si>
    <t>确保媒体主的publisherid, signkey, keyid, slotid, adtype 都是正确的，检查看有没有多余的空格，回车，tab等等</t>
  </si>
  <si>
    <t>检查服务器的时间是不是正确的，不是过去也不是未来时间</t>
  </si>
  <si>
    <t>确保请求不是测试请求，检查test字符串是否是test:0。注意，这里指的是Prebid Server -&gt; Huawei Adx 的请求不要带上test:1</t>
  </si>
  <si>
    <t>确保媒体主用的Prebid Server 以及 Huaweiadsadapter 是最新的版本</t>
  </si>
  <si>
    <t>正式上架之前，记得要先用测试app或者postman进行调测。用postman的时候要注意ip，因为postman发出去的请求会经过他们自己的服务器，有可能跟请求站点不匹配，就会出现问题#4</t>
  </si>
  <si>
    <r>
      <t>端侧-&gt;Prebid Server的请求可以带上</t>
    </r>
    <r>
      <rPr>
        <sz val="11"/>
        <color rgb="FFFF0000"/>
        <rFont val="Calibri"/>
        <family val="2"/>
        <scheme val="minor"/>
      </rPr>
      <t>test:1</t>
    </r>
    <r>
      <rPr>
        <sz val="11"/>
        <color theme="1"/>
        <rFont val="Calibri"/>
        <family val="2"/>
        <scheme val="minor"/>
      </rPr>
      <t>来打开Prebid的调测模式，以便查看返回的信息以及错误码来排查问题</t>
    </r>
  </si>
  <si>
    <t>在问任何关于Prebid问题之前，先排查以下的配置</t>
  </si>
  <si>
    <t>确保请求发到正确的站点，x只能看到发到欧洲的站点 https://adx-dre.op.hicloud.com/ppsadx/getResult</t>
  </si>
  <si>
    <t>如果返回码不是204，那肯定就是配置出问题，先排查一遍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</si>
</sst>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BBC19-21E5-4C03-B478-889B4C427331}">
  <dimension ref="A1:B14"/>
  <sheetViews>
    <sheetView tabSelected="1" zoomScale="145" zoomScaleNormal="145" workbookViewId="0">
      <selection activeCell="E6" sqref="E6"/>
    </sheetView>
  </sheetViews>
  <sheetFormatPr defaultColWidth="9.109375" defaultRowHeight="14.4" x14ac:dyDescent="0.3"/>
  <cols>
    <col min="1" max="1" width="9.109375" style="1"/>
    <col min="2" max="2" width="52.5546875" style="2" customWidth="1"/>
    <col min="3" max="16384" width="9.109375" style="1"/>
  </cols>
  <sheetData>
    <row r="1" spans="1:2" x14ac:dyDescent="0.3">
      <c r="A1" s="1" t="s">
        <v>10</v>
      </c>
    </row>
    <row r="3" spans="1:2" ht="28.8" x14ac:dyDescent="0.3">
      <c r="A3" s="1">
        <v>0</v>
      </c>
      <c r="B3" s="2" t="s">
        <v>3</v>
      </c>
    </row>
    <row r="4" spans="1:2" ht="28.8" x14ac:dyDescent="0.3">
      <c r="A4" s="1">
        <f>A3+1</f>
        <v>1</v>
      </c>
      <c r="B4" s="2" t="s">
        <v>7</v>
      </c>
    </row>
    <row r="5" spans="1:2" ht="28.8" x14ac:dyDescent="0.3">
      <c r="A5" s="1">
        <f t="shared" ref="A5:A13" si="0">A4+1</f>
        <v>2</v>
      </c>
      <c r="B5" s="2" t="s">
        <v>4</v>
      </c>
    </row>
    <row r="6" spans="1:2" ht="28.8" x14ac:dyDescent="0.3">
      <c r="A6" s="1">
        <f t="shared" si="0"/>
        <v>3</v>
      </c>
      <c r="B6" s="2" t="s">
        <v>5</v>
      </c>
    </row>
    <row r="7" spans="1:2" ht="28.8" x14ac:dyDescent="0.3">
      <c r="A7" s="1">
        <f t="shared" si="0"/>
        <v>4</v>
      </c>
      <c r="B7" s="2" t="s">
        <v>11</v>
      </c>
    </row>
    <row r="8" spans="1:2" ht="43.2" x14ac:dyDescent="0.3">
      <c r="A8" s="1">
        <f t="shared" si="0"/>
        <v>5</v>
      </c>
      <c r="B8" s="2" t="s">
        <v>0</v>
      </c>
    </row>
    <row r="9" spans="1:2" ht="86.4" x14ac:dyDescent="0.3">
      <c r="A9" s="1">
        <f t="shared" si="0"/>
        <v>6</v>
      </c>
      <c r="B9" s="2" t="s">
        <v>1</v>
      </c>
    </row>
    <row r="10" spans="1:2" x14ac:dyDescent="0.3">
      <c r="A10" s="1">
        <f t="shared" si="0"/>
        <v>7</v>
      </c>
      <c r="B10" s="2" t="s">
        <v>2</v>
      </c>
    </row>
    <row r="11" spans="1:2" ht="43.2" x14ac:dyDescent="0.3">
      <c r="A11" s="1">
        <f t="shared" si="0"/>
        <v>8</v>
      </c>
      <c r="B11" s="2" t="s">
        <v>6</v>
      </c>
    </row>
    <row r="12" spans="1:2" ht="43.2" x14ac:dyDescent="0.3">
      <c r="A12" s="1">
        <f t="shared" si="0"/>
        <v>9</v>
      </c>
      <c r="B12" s="2" t="s">
        <v>9</v>
      </c>
    </row>
    <row r="13" spans="1:2" ht="57.6" x14ac:dyDescent="0.3">
      <c r="A13" s="1">
        <f t="shared" si="0"/>
        <v>10</v>
      </c>
      <c r="B13" s="2" t="s">
        <v>8</v>
      </c>
    </row>
    <row r="14" spans="1:2" ht="28.8" x14ac:dyDescent="0.3">
      <c r="A14" s="1">
        <v>11</v>
      </c>
      <c r="B14" s="2" t="s">
        <v>12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 Leung Ho</dc:creator>
  <cp:lastModifiedBy>Chia Leung Ho</cp:lastModifiedBy>
  <dcterms:created xsi:type="dcterms:W3CDTF">2023-06-22T07:51:16Z</dcterms:created>
  <dcterms:modified xsi:type="dcterms:W3CDTF">2023-07-10T15:30:12Z</dcterms:modified>
</cp:coreProperties>
</file>