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report_No5" sheetId="1" r:id="rId1"/>
  </sheets>
  <calcPr calcId="124519" fullCalcOnLoad="1"/>
</workbook>
</file>

<file path=xl/sharedStrings.xml><?xml version="1.0" encoding="utf-8"?>
<sst xmlns="http://schemas.openxmlformats.org/spreadsheetml/2006/main" count="152" uniqueCount="140">
  <si>
    <t>total_month</t>
  </si>
  <si>
    <t>register_partner</t>
  </si>
  <si>
    <t>transacting_partner</t>
  </si>
  <si>
    <t>closing_policy_count</t>
  </si>
  <si>
    <t>closing_premium</t>
  </si>
  <si>
    <t>closing_premium_USD</t>
  </si>
  <si>
    <t>paid_policy_count</t>
  </si>
  <si>
    <t>paid_premium</t>
  </si>
  <si>
    <t>paid_premium_USD</t>
  </si>
  <si>
    <t>cancel_policy_count</t>
  </si>
  <si>
    <t>cancel_policy_premium</t>
  </si>
  <si>
    <t>cancel_policy_premium_USD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</si>
  <si>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</si>
  <si>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</si>
  <si>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</si>
  <si>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</si>
  <si>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</si>
  <si>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</si>
  <si>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</si>
  <si>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</si>
  <si>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</si>
  <si>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</si>
  <si>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</si>
  <si>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Grand Total</t>
  </si>
  <si>
    <t>1500</t>
  </si>
  <si>
    <t>1328</t>
  </si>
  <si>
    <t>2485</t>
  </si>
  <si>
    <t>1251</t>
  </si>
  <si>
    <t>696</t>
  </si>
  <si>
    <t>12473</t>
  </si>
  <si>
    <t>2800</t>
  </si>
  <si>
    <t>1018</t>
  </si>
  <si>
    <t>1827</t>
  </si>
  <si>
    <t>1189</t>
  </si>
  <si>
    <t>855</t>
  </si>
  <si>
    <t>1075</t>
  </si>
  <si>
    <t>1139</t>
  </si>
  <si>
    <t>2238</t>
  </si>
  <si>
    <t>1544</t>
  </si>
  <si>
    <t>1532</t>
  </si>
  <si>
    <t>4194</t>
  </si>
  <si>
    <t>1648</t>
  </si>
  <si>
    <t>2293</t>
  </si>
  <si>
    <t>4569</t>
  </si>
  <si>
    <t>4059</t>
  </si>
  <si>
    <t>1792</t>
  </si>
  <si>
    <t>4361</t>
  </si>
  <si>
    <t>4051</t>
  </si>
  <si>
    <t>5087</t>
  </si>
  <si>
    <t>4183</t>
  </si>
  <si>
    <t>3702</t>
  </si>
  <si>
    <t>7011</t>
  </si>
  <si>
    <t>5091</t>
  </si>
  <si>
    <t>5634</t>
  </si>
  <si>
    <t>8184</t>
  </si>
  <si>
    <t>7465</t>
  </si>
  <si>
    <t>4157</t>
  </si>
  <si>
    <t>30,803,155,072.3129</t>
  </si>
  <si>
    <t>37,210,489,294.08</t>
  </si>
  <si>
    <t>33,355,950,269.46</t>
  </si>
  <si>
    <t>71,501,923,700.025</t>
  </si>
  <si>
    <t>42,982,250,972.71001</t>
  </si>
  <si>
    <t>58,913,544,627.95</t>
  </si>
  <si>
    <t>54,500,231,879.93862</t>
  </si>
  <si>
    <t>48,619,100,533.982506</t>
  </si>
  <si>
    <t>65,525,958,504.6779</t>
  </si>
  <si>
    <t>58,907,427,190.83238</t>
  </si>
  <si>
    <t>42,020,347,261.823494</t>
  </si>
  <si>
    <t>544,340,379,307.7928</t>
  </si>
  <si>
    <t>2,053,543.6715</t>
  </si>
  <si>
    <t>2,480,699.2863</t>
  </si>
  <si>
    <t>2,223,730.018</t>
  </si>
  <si>
    <t>4,766,794.9133</t>
  </si>
  <si>
    <t>2,865,483.3982</t>
  </si>
  <si>
    <t>3,927,569.6419</t>
  </si>
  <si>
    <t>3,633,348.792</t>
  </si>
  <si>
    <t>3,241,273.3689</t>
  </si>
  <si>
    <t>4,368,397.2336</t>
  </si>
  <si>
    <t>3,927,161.8127</t>
  </si>
  <si>
    <t>2,801,356.4841</t>
  </si>
  <si>
    <t>36,289,358.620500006</t>
  </si>
  <si>
    <t>3072</t>
  </si>
  <si>
    <t>2713</t>
  </si>
  <si>
    <t>3692</t>
  </si>
  <si>
    <t>2957</t>
  </si>
  <si>
    <t>2571</t>
  </si>
  <si>
    <t>5601</t>
  </si>
  <si>
    <t>3363</t>
  </si>
  <si>
    <t>4553</t>
  </si>
  <si>
    <t>7202</t>
  </si>
  <si>
    <t>6229</t>
  </si>
  <si>
    <t>3118</t>
  </si>
  <si>
    <t>24,368,459,991.309998</t>
  </si>
  <si>
    <t>24,134,748,546.109997</t>
  </si>
  <si>
    <t>17,787,298,090.384903</t>
  </si>
  <si>
    <t>49,393,716,633.58</t>
  </si>
  <si>
    <t>21,617,849,061.594994</t>
  </si>
  <si>
    <t>42,168,532,128.9</t>
  </si>
  <si>
    <t>60,125,566,505.80962</t>
  </si>
  <si>
    <t>24,197,058,661.88</t>
  </si>
  <si>
    <t>35,768,762,367.020004</t>
  </si>
  <si>
    <t>14,643,103,988.929298</t>
  </si>
  <si>
    <t>27,679,469,009.4414</t>
  </si>
  <si>
    <t>341,884,564,984.96027</t>
  </si>
  <si>
    <t>1,624,563.9994</t>
  </si>
  <si>
    <t>1,608,983.2364</t>
  </si>
  <si>
    <t>1,185,819.8727</t>
  </si>
  <si>
    <t>3,292,914.4422</t>
  </si>
  <si>
    <t>1,441,189.9374</t>
  </si>
  <si>
    <t>2,811,235.4753</t>
  </si>
  <si>
    <t>4,008,371.1004</t>
  </si>
  <si>
    <t>1,613,137.2441</t>
  </si>
  <si>
    <t>2,384,584.1578</t>
  </si>
  <si>
    <t>976,206.9326</t>
  </si>
  <si>
    <t>1,845,297.934</t>
  </si>
  <si>
    <t>22,792,304.332299996</t>
  </si>
  <si>
    <t>17,139,397,956.33</t>
  </si>
  <si>
    <t>14,255,915,359.11</t>
  </si>
  <si>
    <t>7,413,693,536.099999</t>
  </si>
  <si>
    <t>21,275,875,516.440002</t>
  </si>
  <si>
    <t>4,358,328,923.35</t>
  </si>
  <si>
    <t>22,311,683,059.02</t>
  </si>
  <si>
    <t>12,917,958,972.67</t>
  </si>
  <si>
    <t>7,547,007,875.86</t>
  </si>
  <si>
    <t>24,214,183,800.89</t>
  </si>
  <si>
    <t>27,111,463,314.31</t>
  </si>
  <si>
    <t>10,379,563,920.25</t>
  </si>
  <si>
    <t>168,925,072,234.33002</t>
  </si>
  <si>
    <t>1,142,626.530422</t>
  </si>
  <si>
    <t>950,394.3572740001</t>
  </si>
  <si>
    <t>494,246.23574</t>
  </si>
  <si>
    <t>1,418,391.7010960001</t>
  </si>
  <si>
    <t>290,555.2615566667</t>
  </si>
  <si>
    <t>1,487,445.537268</t>
  </si>
  <si>
    <t>861,197.2648446667</t>
  </si>
  <si>
    <t>503,133.85839066666</t>
  </si>
  <si>
    <t>1,614,278.9200593333</t>
  </si>
  <si>
    <t>1,807,430.8876206668</t>
  </si>
  <si>
    <t>691,970.9280166667</t>
  </si>
  <si>
    <t>11,261,671.482288666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</si>
</sst>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7878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5" width="4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46</v>
      </c>
      <c r="E2" t="s">
        <v>57</v>
      </c>
      <c r="F2" t="s">
        <v>69</v>
      </c>
      <c r="G2" t="s">
        <v>81</v>
      </c>
      <c r="H2" t="s">
        <v>92</v>
      </c>
      <c r="I2" t="s">
        <v>104</v>
      </c>
      <c r="J2">
        <v>1067</v>
      </c>
      <c r="K2" t="s">
        <v>116</v>
      </c>
      <c r="L2" t="s">
        <v>128</v>
      </c>
    </row>
    <row r="3" spans="1:12">
      <c r="A3" t="s">
        <v>13</v>
      </c>
      <c r="B3" t="s">
        <v>25</v>
      </c>
      <c r="C3" t="s">
        <v>36</v>
      </c>
      <c r="D3" t="s">
        <v>47</v>
      </c>
      <c r="E3" t="s">
        <v>58</v>
      </c>
      <c r="F3" t="s">
        <v>70</v>
      </c>
      <c r="G3" t="s">
        <v>82</v>
      </c>
      <c r="H3" t="s">
        <v>93</v>
      </c>
      <c r="I3" t="s">
        <v>105</v>
      </c>
      <c r="J3">
        <v>1008</v>
      </c>
      <c r="K3" t="s">
        <v>117</v>
      </c>
      <c r="L3" t="s">
        <v>129</v>
      </c>
    </row>
    <row r="4" spans="1:12">
      <c r="A4" t="s">
        <v>14</v>
      </c>
      <c r="B4" t="s">
        <v>26</v>
      </c>
      <c r="C4" t="s">
        <v>37</v>
      </c>
      <c r="D4" t="s">
        <v>48</v>
      </c>
      <c r="E4" t="s">
        <v>59</v>
      </c>
      <c r="F4" t="s">
        <v>71</v>
      </c>
      <c r="G4" t="s">
        <v>83</v>
      </c>
      <c r="H4" t="s">
        <v>94</v>
      </c>
      <c r="I4" t="s">
        <v>106</v>
      </c>
      <c r="J4">
        <v>658</v>
      </c>
      <c r="K4" t="s">
        <v>118</v>
      </c>
      <c r="L4" t="s">
        <v>130</v>
      </c>
    </row>
    <row r="5" spans="1:12">
      <c r="A5" t="s">
        <v>15</v>
      </c>
      <c r="B5" t="s">
        <v>27</v>
      </c>
      <c r="C5" t="s">
        <v>38</v>
      </c>
      <c r="D5" t="s">
        <v>49</v>
      </c>
      <c r="E5" t="s">
        <v>60</v>
      </c>
      <c r="F5" t="s">
        <v>72</v>
      </c>
      <c r="G5" t="s">
        <v>84</v>
      </c>
      <c r="H5" t="s">
        <v>95</v>
      </c>
      <c r="I5" t="s">
        <v>107</v>
      </c>
      <c r="J5">
        <v>655</v>
      </c>
      <c r="K5" t="s">
        <v>119</v>
      </c>
      <c r="L5" t="s">
        <v>131</v>
      </c>
    </row>
    <row r="6" spans="1:12">
      <c r="A6" t="s">
        <v>16</v>
      </c>
      <c r="B6" t="s">
        <v>28</v>
      </c>
      <c r="C6" t="s">
        <v>39</v>
      </c>
      <c r="D6" t="s">
        <v>50</v>
      </c>
      <c r="E6" t="s">
        <v>61</v>
      </c>
      <c r="F6" t="s">
        <v>73</v>
      </c>
      <c r="G6" t="s">
        <v>85</v>
      </c>
      <c r="H6" t="s">
        <v>96</v>
      </c>
      <c r="I6" t="s">
        <v>108</v>
      </c>
      <c r="J6">
        <v>602</v>
      </c>
      <c r="K6" t="s">
        <v>120</v>
      </c>
      <c r="L6" t="s">
        <v>132</v>
      </c>
    </row>
    <row r="7" spans="1:12">
      <c r="A7" t="s">
        <v>17</v>
      </c>
      <c r="B7" t="s">
        <v>29</v>
      </c>
      <c r="C7" t="s">
        <v>40</v>
      </c>
      <c r="D7" t="s">
        <v>51</v>
      </c>
      <c r="E7" t="s">
        <v>62</v>
      </c>
      <c r="F7" t="s">
        <v>74</v>
      </c>
      <c r="G7" t="s">
        <v>86</v>
      </c>
      <c r="H7" t="s">
        <v>97</v>
      </c>
      <c r="I7" t="s">
        <v>109</v>
      </c>
      <c r="J7">
        <v>850</v>
      </c>
      <c r="K7" t="s">
        <v>121</v>
      </c>
      <c r="L7" t="s">
        <v>133</v>
      </c>
    </row>
    <row r="8" spans="1:12">
      <c r="A8" t="s">
        <v>18</v>
      </c>
      <c r="B8" t="s">
        <v>30</v>
      </c>
      <c r="C8" t="s">
        <v>41</v>
      </c>
      <c r="D8" t="s">
        <v>52</v>
      </c>
      <c r="E8" t="s">
        <v>63</v>
      </c>
      <c r="F8" t="s">
        <v>75</v>
      </c>
      <c r="G8" t="s">
        <v>87</v>
      </c>
      <c r="H8" t="s">
        <v>98</v>
      </c>
      <c r="I8" t="s">
        <v>110</v>
      </c>
      <c r="J8">
        <v>1023</v>
      </c>
      <c r="K8" t="s">
        <v>122</v>
      </c>
      <c r="L8" t="s">
        <v>134</v>
      </c>
    </row>
    <row r="9" spans="1:12">
      <c r="A9" t="s">
        <v>19</v>
      </c>
      <c r="B9" t="s">
        <v>31</v>
      </c>
      <c r="C9" t="s">
        <v>42</v>
      </c>
      <c r="D9" t="s">
        <v>53</v>
      </c>
      <c r="E9" t="s">
        <v>64</v>
      </c>
      <c r="F9" t="s">
        <v>76</v>
      </c>
      <c r="G9" t="s">
        <v>88</v>
      </c>
      <c r="H9" t="s">
        <v>99</v>
      </c>
      <c r="I9" t="s">
        <v>111</v>
      </c>
      <c r="J9">
        <v>859</v>
      </c>
      <c r="K9" t="s">
        <v>123</v>
      </c>
      <c r="L9" t="s">
        <v>135</v>
      </c>
    </row>
    <row r="10" spans="1:12">
      <c r="A10" t="s">
        <v>20</v>
      </c>
      <c r="B10" t="s">
        <v>32</v>
      </c>
      <c r="C10" t="s">
        <v>43</v>
      </c>
      <c r="D10" t="s">
        <v>54</v>
      </c>
      <c r="E10" t="s">
        <v>65</v>
      </c>
      <c r="F10" t="s">
        <v>77</v>
      </c>
      <c r="G10" t="s">
        <v>89</v>
      </c>
      <c r="H10" t="s">
        <v>100</v>
      </c>
      <c r="I10" t="s">
        <v>112</v>
      </c>
      <c r="J10">
        <v>1081</v>
      </c>
      <c r="K10" t="s">
        <v>124</v>
      </c>
      <c r="L10" t="s">
        <v>136</v>
      </c>
    </row>
    <row r="11" spans="1:12">
      <c r="A11" t="s">
        <v>21</v>
      </c>
      <c r="B11" t="s">
        <v>33</v>
      </c>
      <c r="C11" t="s">
        <v>44</v>
      </c>
      <c r="D11" t="s">
        <v>55</v>
      </c>
      <c r="E11" t="s">
        <v>66</v>
      </c>
      <c r="F11" t="s">
        <v>78</v>
      </c>
      <c r="G11" t="s">
        <v>90</v>
      </c>
      <c r="H11" t="s">
        <v>101</v>
      </c>
      <c r="I11" t="s">
        <v>113</v>
      </c>
      <c r="J11">
        <v>1001</v>
      </c>
      <c r="K11" t="s">
        <v>125</v>
      </c>
      <c r="L11" t="s">
        <v>137</v>
      </c>
    </row>
    <row r="12" spans="1:12">
      <c r="A12" t="s">
        <v>22</v>
      </c>
      <c r="B12" t="s">
        <v>34</v>
      </c>
      <c r="C12" t="s">
        <v>45</v>
      </c>
      <c r="D12" t="s">
        <v>56</v>
      </c>
      <c r="E12" t="s">
        <v>67</v>
      </c>
      <c r="F12" t="s">
        <v>79</v>
      </c>
      <c r="G12" t="s">
        <v>91</v>
      </c>
      <c r="H12" t="s">
        <v>102</v>
      </c>
      <c r="I12" t="s">
        <v>114</v>
      </c>
      <c r="J12">
        <v>1313</v>
      </c>
      <c r="K12" t="s">
        <v>126</v>
      </c>
      <c r="L12" t="s">
        <v>138</v>
      </c>
    </row>
    <row r="13" spans="1:12">
      <c r="A13" t="s">
        <v>23</v>
      </c>
      <c r="B13">
        <v>27422</v>
      </c>
      <c r="C13">
        <v>26083</v>
      </c>
      <c r="D13">
        <v>58926</v>
      </c>
      <c r="E13" t="s">
        <v>68</v>
      </c>
      <c r="F13" t="s">
        <v>80</v>
      </c>
      <c r="G13">
        <v>45071</v>
      </c>
      <c r="H13" t="s">
        <v>103</v>
      </c>
      <c r="I13" t="s">
        <v>115</v>
      </c>
      <c r="J13">
        <v>10117</v>
      </c>
      <c r="K13" t="s">
        <v>127</v>
      </c>
      <c r="L13" t="s">
        <v>139</v>
      </c>
    </row>
  </sheetData>
  <conditionalFormatting sqref="A2:D4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product_report_No5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2020-11-20T10:57:51Z</dcterms:created>
  <dcterms:modified xsi:type="dcterms:W3CDTF">2020-11-20T10:57:51Z</dcterms:modified>
</cp:coreProperties>
</file>