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准确率" sheetId="1" r:id="rId1"/>
    <sheet name="召回率" sheetId="2" r:id="rId2"/>
    <sheet name="SME新开高危发现时长" sheetId="3" r:id="rId3"/>
  </sheets>
  <definedNames>
    <definedName name="_xlnm._FilterDatabase" localSheetId="2" hidden="1">SME新开高危发现时长!$A$1:$Q$146</definedName>
    <definedName name="_xlnm._FilterDatabase" localSheetId="1" hidden="1">召回率!$A$1:$I$512</definedName>
    <definedName name="_xlnm._FilterDatabase" localSheetId="0" hidden="1">准确率!$A$1:$O$1</definedName>
  </definedNames>
  <calcPr calcId="125725"/>
</workbook>
</file>

<file path=xl/calcChain.xml><?xml version="1.0" encoding="utf-8"?>
<calcChain xmlns="http://schemas.openxmlformats.org/spreadsheetml/2006/main">
  <c r="N3" i="3"/>
  <c r="O3"/>
  <c r="P3"/>
  <c r="Q3"/>
  <c r="N4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N64"/>
  <c r="O64"/>
  <c r="P64"/>
  <c r="Q64"/>
  <c r="N65"/>
  <c r="O65"/>
  <c r="P65"/>
  <c r="Q65"/>
  <c r="N66"/>
  <c r="O66"/>
  <c r="P66"/>
  <c r="Q66"/>
  <c r="N67"/>
  <c r="O67"/>
  <c r="P67"/>
  <c r="Q67"/>
  <c r="N68"/>
  <c r="O68"/>
  <c r="P68"/>
  <c r="Q68"/>
  <c r="N69"/>
  <c r="O69"/>
  <c r="P69"/>
  <c r="Q69"/>
  <c r="N70"/>
  <c r="O70"/>
  <c r="P70"/>
  <c r="Q70"/>
  <c r="N71"/>
  <c r="O71"/>
  <c r="P71"/>
  <c r="Q71"/>
  <c r="N72"/>
  <c r="O72"/>
  <c r="P72"/>
  <c r="Q72"/>
  <c r="N73"/>
  <c r="O73"/>
  <c r="P73"/>
  <c r="Q73"/>
  <c r="N74"/>
  <c r="O74"/>
  <c r="P74"/>
  <c r="Q74"/>
  <c r="N75"/>
  <c r="O75"/>
  <c r="P75"/>
  <c r="Q75"/>
  <c r="N76"/>
  <c r="O76"/>
  <c r="P76"/>
  <c r="Q76"/>
  <c r="N77"/>
  <c r="O77"/>
  <c r="P77"/>
  <c r="Q77"/>
  <c r="N78"/>
  <c r="O78"/>
  <c r="P78"/>
  <c r="Q78"/>
  <c r="N79"/>
  <c r="O79"/>
  <c r="P79"/>
  <c r="Q79"/>
  <c r="N80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N86"/>
  <c r="O86"/>
  <c r="P86"/>
  <c r="Q86"/>
  <c r="N87"/>
  <c r="O87"/>
  <c r="P87"/>
  <c r="Q87"/>
  <c r="N88"/>
  <c r="O88"/>
  <c r="P88"/>
  <c r="Q88"/>
  <c r="N89"/>
  <c r="O89"/>
  <c r="P89"/>
  <c r="Q89"/>
  <c r="N90"/>
  <c r="O90"/>
  <c r="P90"/>
  <c r="Q90"/>
  <c r="N91"/>
  <c r="O91"/>
  <c r="P91"/>
  <c r="Q91"/>
  <c r="N92"/>
  <c r="O92"/>
  <c r="P92"/>
  <c r="Q92"/>
  <c r="N93"/>
  <c r="O93"/>
  <c r="P93"/>
  <c r="Q93"/>
  <c r="N94"/>
  <c r="O94"/>
  <c r="P94"/>
  <c r="Q94"/>
  <c r="N95"/>
  <c r="O95"/>
  <c r="P95"/>
  <c r="Q95"/>
  <c r="N96"/>
  <c r="O96"/>
  <c r="P96"/>
  <c r="Q96"/>
  <c r="N97"/>
  <c r="O97"/>
  <c r="P97"/>
  <c r="Q97"/>
  <c r="N98"/>
  <c r="O98"/>
  <c r="P98"/>
  <c r="Q98"/>
  <c r="N99"/>
  <c r="O99"/>
  <c r="P99"/>
  <c r="Q99"/>
  <c r="N100"/>
  <c r="O100"/>
  <c r="P100"/>
  <c r="Q100"/>
  <c r="N101"/>
  <c r="O101"/>
  <c r="P101"/>
  <c r="Q101"/>
  <c r="N102"/>
  <c r="O102"/>
  <c r="P102"/>
  <c r="Q102"/>
  <c r="N103"/>
  <c r="O103"/>
  <c r="P103"/>
  <c r="Q103"/>
  <c r="N104"/>
  <c r="O104"/>
  <c r="P104"/>
  <c r="Q104"/>
  <c r="P105"/>
  <c r="Q105"/>
  <c r="N106"/>
  <c r="O106"/>
  <c r="P106"/>
  <c r="Q106"/>
  <c r="N107"/>
  <c r="O107"/>
  <c r="P107"/>
  <c r="Q107"/>
  <c r="N108"/>
  <c r="O108"/>
  <c r="P108"/>
  <c r="Q108"/>
  <c r="N109"/>
  <c r="O109"/>
  <c r="P109"/>
  <c r="Q109"/>
  <c r="N110"/>
  <c r="O110"/>
  <c r="P110"/>
  <c r="Q110"/>
  <c r="N111"/>
  <c r="O111"/>
  <c r="P111"/>
  <c r="Q111"/>
  <c r="N112"/>
  <c r="O112"/>
  <c r="P112"/>
  <c r="Q112"/>
  <c r="N113"/>
  <c r="O113"/>
  <c r="P113"/>
  <c r="Q113"/>
  <c r="N114"/>
  <c r="O114"/>
  <c r="P114"/>
  <c r="Q114"/>
  <c r="N115"/>
  <c r="O115"/>
  <c r="P115"/>
  <c r="Q115"/>
  <c r="N116"/>
  <c r="O116"/>
  <c r="P116"/>
  <c r="Q116"/>
  <c r="N117"/>
  <c r="O117"/>
  <c r="P117"/>
  <c r="Q117"/>
  <c r="N118"/>
  <c r="O118"/>
  <c r="P118"/>
  <c r="Q118"/>
  <c r="N119"/>
  <c r="O119"/>
  <c r="P119"/>
  <c r="Q119"/>
  <c r="N120"/>
  <c r="O120"/>
  <c r="P120"/>
  <c r="Q120"/>
  <c r="N121"/>
  <c r="O121"/>
  <c r="P121"/>
  <c r="Q121"/>
  <c r="N122"/>
  <c r="O122"/>
  <c r="P122"/>
  <c r="Q122"/>
  <c r="N123"/>
  <c r="O123"/>
  <c r="P123"/>
  <c r="Q123"/>
  <c r="N124"/>
  <c r="O124"/>
  <c r="P124"/>
  <c r="Q124"/>
  <c r="N125"/>
  <c r="O125"/>
  <c r="P125"/>
  <c r="Q125"/>
  <c r="N126"/>
  <c r="O126"/>
  <c r="P126"/>
  <c r="Q126"/>
  <c r="N127"/>
  <c r="O127"/>
  <c r="P127"/>
  <c r="Q127"/>
  <c r="N128"/>
  <c r="O128"/>
  <c r="P128"/>
  <c r="Q128"/>
  <c r="N129"/>
  <c r="O129"/>
  <c r="P129"/>
  <c r="Q129"/>
  <c r="N130"/>
  <c r="O130"/>
  <c r="P130"/>
  <c r="Q130"/>
  <c r="N131"/>
  <c r="O131"/>
  <c r="P131"/>
  <c r="Q131"/>
  <c r="N132"/>
  <c r="O132"/>
  <c r="P132"/>
  <c r="Q132"/>
  <c r="N133"/>
  <c r="O133"/>
  <c r="P133"/>
  <c r="Q133"/>
  <c r="N134"/>
  <c r="O134"/>
  <c r="P134"/>
  <c r="Q134"/>
  <c r="N135"/>
  <c r="O135"/>
  <c r="P135"/>
  <c r="Q135"/>
  <c r="P136"/>
  <c r="Q136"/>
  <c r="N137"/>
  <c r="O137"/>
  <c r="P137"/>
  <c r="Q137"/>
  <c r="N138"/>
  <c r="O138"/>
  <c r="P138"/>
  <c r="Q138"/>
  <c r="N139"/>
  <c r="O139"/>
  <c r="P139"/>
  <c r="Q139"/>
  <c r="N140"/>
  <c r="O140"/>
  <c r="P140"/>
  <c r="Q140"/>
  <c r="N141"/>
  <c r="O141"/>
  <c r="P141"/>
  <c r="Q141"/>
  <c r="N142"/>
  <c r="O142"/>
  <c r="P142"/>
  <c r="Q142"/>
  <c r="N143"/>
  <c r="O143"/>
  <c r="P143"/>
  <c r="Q143"/>
  <c r="N144"/>
  <c r="O144"/>
  <c r="P144"/>
  <c r="Q144"/>
  <c r="N145"/>
  <c r="O145"/>
  <c r="P145"/>
  <c r="Q145"/>
  <c r="N146"/>
  <c r="O146"/>
  <c r="P146"/>
  <c r="Q146"/>
  <c r="Q2"/>
  <c r="P2"/>
  <c r="O2"/>
  <c r="N2"/>
</calcChain>
</file>

<file path=xl/sharedStrings.xml><?xml version="1.0" encoding="utf-8"?>
<sst xmlns="http://schemas.openxmlformats.org/spreadsheetml/2006/main" count="8221" uniqueCount="1556">
  <si>
    <t>周期（推送日期）</t>
    <phoneticPr fontId="1" type="noConversion"/>
  </si>
  <si>
    <t>userid</t>
  </si>
  <si>
    <t>username</t>
  </si>
  <si>
    <t>website</t>
  </si>
  <si>
    <t>regtime</t>
  </si>
  <si>
    <t>audit_type</t>
    <phoneticPr fontId="1" type="noConversion"/>
  </si>
  <si>
    <t>status</t>
  </si>
  <si>
    <t>audit_time</t>
  </si>
  <si>
    <t>sent_time</t>
  </si>
  <si>
    <t>是否违规</t>
  </si>
  <si>
    <t>14.03.20-14.03.26</t>
    <phoneticPr fontId="1" type="noConversion"/>
  </si>
  <si>
    <t>t几05-ywwyhs</t>
  </si>
  <si>
    <t>http://www.ywwyhs.com/</t>
  </si>
  <si>
    <t>VALID</t>
  </si>
  <si>
    <t>否</t>
    <phoneticPr fontId="1" type="noConversion"/>
  </si>
  <si>
    <t>t期货03-yeyadzj</t>
  </si>
  <si>
    <t>http://www.yeyadzj.com/</t>
  </si>
  <si>
    <t>众晟众</t>
  </si>
  <si>
    <t>http://www.syzstz.com</t>
  </si>
  <si>
    <t>是</t>
    <phoneticPr fontId="1" type="noConversion"/>
  </si>
  <si>
    <t>hlj海外旅游</t>
  </si>
  <si>
    <t>http://www.hrbotcshzd.cn</t>
  </si>
  <si>
    <t>元度家居ydjj</t>
  </si>
  <si>
    <t>http://www.yuanduzs.com</t>
  </si>
  <si>
    <t>sh张学江</t>
  </si>
  <si>
    <t>http://www.tdhyqg.com</t>
  </si>
  <si>
    <t>唐枫网络3</t>
  </si>
  <si>
    <t>http://bdtg.7cym.com</t>
  </si>
  <si>
    <t>汇鑫彩妆</t>
  </si>
  <si>
    <t>http://www.xinsalon.com</t>
  </si>
  <si>
    <t>bj-夏威夷</t>
  </si>
  <si>
    <t>http://www.bjxwy.com</t>
  </si>
  <si>
    <t>lyshxgm</t>
  </si>
  <si>
    <t>http://www.shsigma.com</t>
  </si>
  <si>
    <t>sh众凯</t>
  </si>
  <si>
    <t>http://www.zhongkai56.com/</t>
  </si>
  <si>
    <t>huayapaint</t>
  </si>
  <si>
    <t>http://www.huayapaint.com</t>
  </si>
  <si>
    <t>FQ-悦能物流</t>
  </si>
  <si>
    <t>http://www.jkele.cn</t>
  </si>
  <si>
    <t>yzyfmr</t>
  </si>
  <si>
    <t>http://www.yzyfmr.com</t>
  </si>
  <si>
    <t>bj-田智中</t>
  </si>
  <si>
    <t>http://www.ibtcshopping.com</t>
  </si>
  <si>
    <t>bj-hmu176010</t>
  </si>
  <si>
    <t>http://www.huixcy.com/</t>
  </si>
  <si>
    <t>baidu-naturum2140611</t>
  </si>
  <si>
    <t>http://www.naturum.co.jp</t>
  </si>
  <si>
    <t>bj-嘉格丽华</t>
  </si>
  <si>
    <t>http://bjjglh.com</t>
  </si>
  <si>
    <t>jx正平科技</t>
  </si>
  <si>
    <t>http://tg.7yy.com/</t>
  </si>
  <si>
    <t>锦江学院</t>
  </si>
  <si>
    <t>http://www.scujjedu.cn</t>
  </si>
  <si>
    <t>xht-红印kz228</t>
  </si>
  <si>
    <t>http://www.ego288.com</t>
  </si>
  <si>
    <t>bj李云涛01</t>
  </si>
  <si>
    <t>http://www.lyuntao.com</t>
  </si>
  <si>
    <t>niu中宇机电</t>
  </si>
  <si>
    <t>http://www.tjzyjdsb.com</t>
  </si>
  <si>
    <t>亲兄弟</t>
  </si>
  <si>
    <t>http://www.tshwps.com</t>
  </si>
  <si>
    <t>艺昌刻章</t>
  </si>
  <si>
    <t>http://www.fz100.net</t>
  </si>
  <si>
    <t>sh掬远</t>
  </si>
  <si>
    <t>http://www.addajy.com/</t>
  </si>
  <si>
    <t>四川百汇草业</t>
  </si>
  <si>
    <t>http://www.scbaihui.com</t>
  </si>
  <si>
    <t>shunansl</t>
  </si>
  <si>
    <t>http://www.shunansl.com</t>
  </si>
  <si>
    <t>sh蓝涛</t>
  </si>
  <si>
    <t>http://www.lt-c.net</t>
  </si>
  <si>
    <t>富康化工</t>
  </si>
  <si>
    <t>http://www.zzcygs.com</t>
  </si>
  <si>
    <t>HG创远房地产</t>
  </si>
  <si>
    <t>http://www.tfhltx.com</t>
  </si>
  <si>
    <t>鲁山远大旅游</t>
  </si>
  <si>
    <t>http://www.ydlytz.com</t>
  </si>
  <si>
    <t>东台海宜</t>
  </si>
  <si>
    <t>http://jsdthyys.cn.alibaba.com/</t>
  </si>
  <si>
    <t>家易微享</t>
  </si>
  <si>
    <t>http://www.jywx.tv</t>
  </si>
  <si>
    <t>Sh周文通</t>
  </si>
  <si>
    <t>http://www.hgswzx.com/</t>
  </si>
  <si>
    <t>jx正平网络</t>
  </si>
  <si>
    <t>http://www.dx0791.com/</t>
  </si>
  <si>
    <t>jx正平</t>
  </si>
  <si>
    <t>http://bdtg.99999st.com</t>
  </si>
  <si>
    <t>bj-cetetek</t>
  </si>
  <si>
    <t>http://www.v-life-v.com/</t>
  </si>
  <si>
    <t>烟台游戏6</t>
  </si>
  <si>
    <t>http://www.176st.com</t>
  </si>
  <si>
    <t>fanuc360</t>
  </si>
  <si>
    <t>http://www.fanuc360.com.cn/</t>
  </si>
  <si>
    <t>冯刚</t>
  </si>
  <si>
    <t>http://www.chuanwang88.com</t>
  </si>
  <si>
    <t>潍坊光帅</t>
  </si>
  <si>
    <t>http://www.sdgstc.com</t>
  </si>
  <si>
    <t>sh纳德拉-vip</t>
  </si>
  <si>
    <t>http://www.nadella.cn.com</t>
  </si>
  <si>
    <t>鑫圣舞台</t>
  </si>
  <si>
    <t>http://www.sxwtgc.com</t>
  </si>
  <si>
    <t>aa53646870</t>
  </si>
  <si>
    <t>http://www.1188.com</t>
  </si>
  <si>
    <t>迈埃舍科技</t>
  </si>
  <si>
    <t>http://www.part168.com</t>
  </si>
  <si>
    <t>奇力清洁服务</t>
  </si>
  <si>
    <t>http://www.gzqlqj.com</t>
  </si>
  <si>
    <t>sh伟晟</t>
  </si>
  <si>
    <t>http://www.sh-wctc.com</t>
  </si>
  <si>
    <t>上海明程</t>
  </si>
  <si>
    <t>http://www.mingchengjiancai.com</t>
  </si>
  <si>
    <t>咏智装饰</t>
  </si>
  <si>
    <t>http://www.myyzsj.com</t>
  </si>
  <si>
    <t>武汉首艺</t>
  </si>
  <si>
    <t>http://www.ykbao.com</t>
  </si>
  <si>
    <t>baidu-金谷安博2112879</t>
  </si>
  <si>
    <t>http://www.ambowgd.com</t>
  </si>
  <si>
    <t>bj-kz586</t>
  </si>
  <si>
    <t>http://www.bjkz586.com</t>
  </si>
  <si>
    <t>shschmalz</t>
  </si>
  <si>
    <t>http://www.schmalz.net.cn</t>
  </si>
  <si>
    <t>bj-1512828</t>
  </si>
  <si>
    <t>http://www.1512828.com</t>
  </si>
  <si>
    <t>dosing88</t>
  </si>
  <si>
    <t>http://www.dosing.cn</t>
  </si>
  <si>
    <t>leyonga</t>
  </si>
  <si>
    <t>http://www.591space.com</t>
  </si>
  <si>
    <t>t搜噶03-sgt888</t>
  </si>
  <si>
    <t>http://www.sgt888.com</t>
  </si>
  <si>
    <t>z6静03</t>
  </si>
  <si>
    <t>http://6.good0026.info:158</t>
  </si>
  <si>
    <t>city209</t>
  </si>
  <si>
    <t>http://www.zgcity2009.com</t>
  </si>
  <si>
    <t>dlyuhai</t>
  </si>
  <si>
    <t>http://www.cnhehai.com</t>
  </si>
  <si>
    <t>jn5ai</t>
  </si>
  <si>
    <t>http://ainoxl.com</t>
  </si>
  <si>
    <t>sogou肖</t>
  </si>
  <si>
    <t>http://www.so-life.com</t>
  </si>
  <si>
    <t>z6静27</t>
  </si>
  <si>
    <t>http://6.0000666.info:158</t>
  </si>
  <si>
    <t>ity2002</t>
  </si>
  <si>
    <t>http://www.zgcity2002.com</t>
  </si>
  <si>
    <t>ska开</t>
  </si>
  <si>
    <t>http://ee.sumwinad.com</t>
  </si>
  <si>
    <t>net86</t>
  </si>
  <si>
    <t>http://htedu2013.com</t>
  </si>
  <si>
    <t>ity2003</t>
  </si>
  <si>
    <t>http://www.zgcity2003.com</t>
  </si>
  <si>
    <t>city2005</t>
  </si>
  <si>
    <t>http://www.zgcity2005.com</t>
  </si>
  <si>
    <t>cxm神</t>
  </si>
  <si>
    <t>http://qd.e5iu.com</t>
  </si>
  <si>
    <t>tu26</t>
  </si>
  <si>
    <t>http://www.htedu2017.com</t>
  </si>
  <si>
    <t>y2004</t>
  </si>
  <si>
    <t>http://www.zgcity2004.com</t>
  </si>
  <si>
    <t>t吏部-gokjj</t>
  </si>
  <si>
    <t>http://gokjj.info:1558</t>
  </si>
  <si>
    <t>yk33</t>
  </si>
  <si>
    <t>http://www.suibian7.net</t>
  </si>
  <si>
    <t>dlxx5</t>
  </si>
  <si>
    <t>http://www.sxxfyy.cn</t>
  </si>
  <si>
    <t>z6静22</t>
  </si>
  <si>
    <t>http://6.good0017.info:158</t>
  </si>
  <si>
    <t>dlddchen1</t>
  </si>
  <si>
    <t>http://www.mrmfmr.com</t>
  </si>
  <si>
    <t>z6静28</t>
  </si>
  <si>
    <t>http://6.0000664.info:158</t>
  </si>
  <si>
    <t>t正品-nsgkb</t>
  </si>
  <si>
    <t>http://nsgkb.info:1558</t>
  </si>
  <si>
    <t>t文人-hjglg</t>
  </si>
  <si>
    <t>http://hjglg.info:1558</t>
  </si>
  <si>
    <t>t黑甲-soyfo</t>
  </si>
  <si>
    <t>http://soyfo.info:1558</t>
  </si>
  <si>
    <t>t仟君06-vagen</t>
  </si>
  <si>
    <t>http://www.vagen.cn</t>
  </si>
  <si>
    <t>t撒旦-ewrst</t>
  </si>
  <si>
    <t>http://ewrst.info:1558</t>
  </si>
  <si>
    <t>t凡品-cigxb</t>
  </si>
  <si>
    <t>http://cigxb.info:1558</t>
  </si>
  <si>
    <t>dzslb</t>
  </si>
  <si>
    <t>http://dzslb.com/</t>
  </si>
  <si>
    <t>t日期-uigeu</t>
  </si>
  <si>
    <t>http://uigeu.info:1558</t>
  </si>
  <si>
    <t>t体贴-hvcsd</t>
  </si>
  <si>
    <t>http://hvcsd.info:1558</t>
  </si>
  <si>
    <t>t相信-ycwst</t>
  </si>
  <si>
    <t>http://ycwst.info:1558</t>
  </si>
  <si>
    <t>t熬喔-cngcc</t>
  </si>
  <si>
    <t>http://cngcc.info:1558</t>
  </si>
  <si>
    <t>t多少-dfgsd</t>
  </si>
  <si>
    <t>http://dfgsd.info:1558</t>
  </si>
  <si>
    <t>t刀客-jbgev</t>
  </si>
  <si>
    <t>http://jbgev.info:1558</t>
  </si>
  <si>
    <t>t一切-hqwsg</t>
  </si>
  <si>
    <t>http://hqwsg.info:1558</t>
  </si>
  <si>
    <t>t人物-fegeg</t>
  </si>
  <si>
    <t>http://fegeg.info:1558</t>
  </si>
  <si>
    <t>z6静16</t>
  </si>
  <si>
    <t>http://6.good006.info:158</t>
  </si>
  <si>
    <t>z6静29</t>
  </si>
  <si>
    <t>http://6.0000667.info:158</t>
  </si>
  <si>
    <t>w静504</t>
  </si>
  <si>
    <t>http://5.good0029.info:158</t>
  </si>
  <si>
    <t>cm-zzdzcp</t>
  </si>
  <si>
    <t>http://www317.esdaxueshe.com</t>
  </si>
  <si>
    <t>纸zo</t>
  </si>
  <si>
    <t>http://wwwa38.ndslbar.com</t>
  </si>
  <si>
    <t>t发誓-begxa</t>
  </si>
  <si>
    <t>http://begxa.info:1558</t>
  </si>
  <si>
    <t>t了了-nugkr</t>
  </si>
  <si>
    <t>http://nugkr.info:1558</t>
  </si>
  <si>
    <t>t渴望-sugpr</t>
  </si>
  <si>
    <t>http://sugpr.info:1558</t>
  </si>
  <si>
    <t>抽co</t>
  </si>
  <si>
    <t>http://wwwa38.ys-liangju.com</t>
  </si>
  <si>
    <t>z6静01</t>
  </si>
  <si>
    <t>http://6.good0024.info:158</t>
  </si>
  <si>
    <t>z6静13</t>
  </si>
  <si>
    <t>http://6.2000660.info:158</t>
  </si>
  <si>
    <t>sui5</t>
  </si>
  <si>
    <t>http://suibian5.com</t>
  </si>
  <si>
    <t>t6静11</t>
  </si>
  <si>
    <t>http://6.198888.INFO:158</t>
  </si>
  <si>
    <t>t苹果-rvgal</t>
  </si>
  <si>
    <t>http://rvgal.info:1558</t>
  </si>
  <si>
    <t>lxpjy</t>
  </si>
  <si>
    <t>http://lxpjy.com/</t>
  </si>
  <si>
    <t>t侍郎-llmss</t>
  </si>
  <si>
    <t>http://llmss.info:1558</t>
  </si>
  <si>
    <t>zg5</t>
  </si>
  <si>
    <t>http://www.zgbic2005.com</t>
  </si>
  <si>
    <t>ty228</t>
  </si>
  <si>
    <t>http://www.zgcity2008.com</t>
  </si>
  <si>
    <t>t方便03-fj-bbs</t>
  </si>
  <si>
    <t>http://www.fj-bbs.com</t>
  </si>
  <si>
    <t>pajinsen95-NJ</t>
  </si>
  <si>
    <t>http://pajinsen95.com</t>
  </si>
  <si>
    <t>s清单03-dan-qing</t>
  </si>
  <si>
    <t>http://www.dan-qing.com/hb2014</t>
  </si>
  <si>
    <t>t实话03-shihom</t>
  </si>
  <si>
    <t>http://www.shihom.com</t>
  </si>
  <si>
    <t>ko和创和1</t>
  </si>
  <si>
    <t>http://www.xo8.info</t>
  </si>
  <si>
    <t>baidu-尚游手游2135989</t>
  </si>
  <si>
    <t>http://jgb.syyx.com</t>
  </si>
  <si>
    <t>sx-聚维</t>
  </si>
  <si>
    <t>http://www.hxayhz.com/</t>
  </si>
  <si>
    <t>东莞桥头陈浩</t>
  </si>
  <si>
    <t>http://www.dghaohui.com</t>
  </si>
  <si>
    <t>金满仓科技</t>
  </si>
  <si>
    <t>http://www.cdjmckj.com</t>
  </si>
  <si>
    <t>蓝基自动化ljzdh</t>
  </si>
  <si>
    <t>http://www.lanjikeji.com</t>
  </si>
  <si>
    <t>竞网CS金拓121011</t>
  </si>
  <si>
    <t>http://www.csjintuo.com</t>
  </si>
  <si>
    <t>浙科友通</t>
  </si>
  <si>
    <t>http://www.seekerp.com</t>
  </si>
  <si>
    <t>bj-dlnmd</t>
  </si>
  <si>
    <t>http://www.dlnmd.com</t>
  </si>
  <si>
    <t>力善电子</t>
  </si>
  <si>
    <t>http://www.lishanp.com/</t>
  </si>
  <si>
    <t>华纳01</t>
  </si>
  <si>
    <t>http://www.huanav.com</t>
  </si>
  <si>
    <t>耐索数码</t>
  </si>
  <si>
    <t>http://www.nexor.cn</t>
  </si>
  <si>
    <t>康乐源饮料</t>
  </si>
  <si>
    <t>http://www.jzkly.com</t>
  </si>
  <si>
    <t>可帮化工</t>
  </si>
  <si>
    <t>http://WWW.TJ-KB.COM</t>
  </si>
  <si>
    <t>厦门游</t>
  </si>
  <si>
    <t>http://m.xmy.so/</t>
  </si>
  <si>
    <t>qinglexiangjiao</t>
  </si>
  <si>
    <t>http://qinglexiangjiao.cn.1688.com</t>
  </si>
  <si>
    <t>拆迁征地</t>
  </si>
  <si>
    <t>http://www.chinacqf.com/</t>
  </si>
  <si>
    <t>南京中北旅游车</t>
  </si>
  <si>
    <t>http://www.zblyc.cn</t>
  </si>
  <si>
    <t>品牌促进会</t>
  </si>
  <si>
    <t>http://sziff.szabp.org</t>
  </si>
  <si>
    <t>sh贤往堂</t>
  </si>
  <si>
    <t>http://www.shlngz.com</t>
  </si>
  <si>
    <t>JX商务</t>
  </si>
  <si>
    <t>http://www.jinxindc007.com</t>
  </si>
  <si>
    <t>烟台游戏1</t>
  </si>
  <si>
    <t>http://www.lanyueol.com/</t>
  </si>
  <si>
    <t>z6静06</t>
  </si>
  <si>
    <t>http://6.good0030.info:158</t>
  </si>
  <si>
    <t>3cpx</t>
  </si>
  <si>
    <t>http://www.3cpx.cn/</t>
  </si>
  <si>
    <t>h公司娃娃026</t>
  </si>
  <si>
    <t>http://baidu.yangyawang.com</t>
  </si>
  <si>
    <t>hnzdw</t>
  </si>
  <si>
    <t>http://www.hnzdw.cn/</t>
  </si>
  <si>
    <t>t同意03-23458</t>
  </si>
  <si>
    <t>http://ty.23458.cn</t>
  </si>
  <si>
    <t>T静13</t>
  </si>
  <si>
    <t>http://www.kaixin10093.pw:666</t>
  </si>
  <si>
    <t>tmjh-me</t>
  </si>
  <si>
    <t>http://game.jianlimoban.cn</t>
  </si>
  <si>
    <t>t阿门03-9ame670</t>
  </si>
  <si>
    <t>http://www.9ame670.com:670/</t>
  </si>
  <si>
    <t>dlxxlh3</t>
  </si>
  <si>
    <t>http://www.2020vip.net</t>
  </si>
  <si>
    <t>jykj2</t>
  </si>
  <si>
    <t>http://www.jykj2.com/</t>
  </si>
  <si>
    <t>dlddchen4</t>
  </si>
  <si>
    <t>http://www.usdoctordream.com</t>
  </si>
  <si>
    <t>t淘豆01-taodouba</t>
  </si>
  <si>
    <t>http://www.taodouba.com</t>
  </si>
  <si>
    <t>T-sdlhj</t>
  </si>
  <si>
    <t>http://a.sdlhj.com</t>
  </si>
  <si>
    <t>jyt2000</t>
  </si>
  <si>
    <t>http://htedu2000.com</t>
  </si>
  <si>
    <t>sn-002</t>
  </si>
  <si>
    <t>http://www.fudi-sh.com</t>
  </si>
  <si>
    <t>dlyuycz</t>
  </si>
  <si>
    <t>http://www.bj-hycz.com</t>
  </si>
  <si>
    <t>2017dftug</t>
  </si>
  <si>
    <t>http://2017.dftugongcailiao.com</t>
  </si>
  <si>
    <t>bj189vip-HZ</t>
  </si>
  <si>
    <t>http://www.bj189vip.cn</t>
  </si>
  <si>
    <t>yk11</t>
  </si>
  <si>
    <t>http://wvvw.bbs886.net</t>
  </si>
  <si>
    <t>tu28</t>
  </si>
  <si>
    <t>http://www.htedu2018.com</t>
  </si>
  <si>
    <t>h公司娃娃025</t>
  </si>
  <si>
    <t>http://baidu.ntc-sensor.com</t>
  </si>
  <si>
    <t>t修士-gpgbe</t>
  </si>
  <si>
    <t>http://gpgbe.info:1558</t>
  </si>
  <si>
    <t>t裨将-ljgrh</t>
  </si>
  <si>
    <t>http://ljgrh.info:1558</t>
  </si>
  <si>
    <t>z-敌法</t>
  </si>
  <si>
    <t>http://www.yvwan2.com</t>
  </si>
  <si>
    <t>t龙陵-poqwd</t>
  </si>
  <si>
    <t>http://poqwd.info:1558</t>
  </si>
  <si>
    <t>tz信达4</t>
  </si>
  <si>
    <t>http://1.kebeira.com</t>
  </si>
  <si>
    <t>ujiao3</t>
  </si>
  <si>
    <t>http://www.yujiao3.com/3</t>
  </si>
  <si>
    <t>t剑客-irgdo</t>
  </si>
  <si>
    <t>http://irgdo.info:1558</t>
  </si>
  <si>
    <t>2017xadz</t>
  </si>
  <si>
    <t>http://2017.xadz.net</t>
  </si>
  <si>
    <t>Z中心3</t>
  </si>
  <si>
    <t>http://4.good008.info:158</t>
  </si>
  <si>
    <t>luwfxfywood002</t>
  </si>
  <si>
    <t>http://www.xfywood.com</t>
  </si>
  <si>
    <t>t鸿06-hwy668</t>
  </si>
  <si>
    <t>http://www.hwy668.com/</t>
  </si>
  <si>
    <t>t陈05-bs777</t>
  </si>
  <si>
    <t>http://a.bs777.com</t>
  </si>
  <si>
    <t>T-alcchina</t>
  </si>
  <si>
    <t>http://baidu.alcchina.com</t>
  </si>
  <si>
    <t>t小燕05-09sa</t>
  </si>
  <si>
    <t>http://www.09sa.com/</t>
  </si>
  <si>
    <t>ht88</t>
  </si>
  <si>
    <t>http://www.cight.net</t>
  </si>
  <si>
    <t>郑州家佳美窗帘</t>
  </si>
  <si>
    <t>http://www.58play.com/</t>
  </si>
  <si>
    <t>baidu-金箍棒OL2135989</t>
  </si>
  <si>
    <t>比一比网</t>
  </si>
  <si>
    <t>http://www.biyebi.com</t>
  </si>
  <si>
    <t>bj-elinkzine</t>
  </si>
  <si>
    <t>http://ezine.elinkzine.com</t>
  </si>
  <si>
    <t>jingdiandai</t>
  </si>
  <si>
    <t>http://www.jynantian.com/</t>
  </si>
  <si>
    <t>正奇168</t>
  </si>
  <si>
    <t>http://www.kj371.com</t>
  </si>
  <si>
    <t>bj-zslimei</t>
  </si>
  <si>
    <t>http://www.zslimei.com</t>
  </si>
  <si>
    <t>shjjwlkygs</t>
  </si>
  <si>
    <t>http://www.jjwlkygs.com</t>
  </si>
  <si>
    <t>金牛龙源宏图</t>
  </si>
  <si>
    <t>http://www.028yuanda.com</t>
  </si>
  <si>
    <t>中润精功</t>
  </si>
  <si>
    <t>http://www.xiangjueshi.com</t>
  </si>
  <si>
    <t>仿瓷玩偶</t>
  </si>
  <si>
    <t>http://www.shangpin08.com</t>
  </si>
  <si>
    <t>管城中医院囊肿科</t>
  </si>
  <si>
    <t>http://www.nangzhong.net</t>
  </si>
  <si>
    <t>义乌万鑫01</t>
  </si>
  <si>
    <t>http://www.18shentu.com</t>
  </si>
  <si>
    <t>立安机械</t>
  </si>
  <si>
    <t>http://www.chweian.com</t>
  </si>
  <si>
    <t>bj-mhtengchong</t>
  </si>
  <si>
    <t>http://www.mhtengchong.com/</t>
  </si>
  <si>
    <t>g767qq</t>
  </si>
  <si>
    <t>http://www.g767.cn/</t>
  </si>
  <si>
    <t>天宇dc</t>
  </si>
  <si>
    <t>http://wwwcc.bluestarsh.com</t>
  </si>
  <si>
    <t>郎新v</t>
  </si>
  <si>
    <t>http://www14312.sumwinad.com</t>
  </si>
  <si>
    <t>57搬lyufanli</t>
  </si>
  <si>
    <t>http://www.lyufanli.com</t>
  </si>
  <si>
    <t>57搬kin-home</t>
  </si>
  <si>
    <t>http://www.kin-home.com</t>
  </si>
  <si>
    <t>h公司娃娃027</t>
  </si>
  <si>
    <t>http://baidu.g0sh0pping.com</t>
  </si>
  <si>
    <t>aj2-shj</t>
  </si>
  <si>
    <t>http://www.shjiuwei.com/newpage</t>
  </si>
  <si>
    <t>t拍拍01-3paipai</t>
  </si>
  <si>
    <t>http://www.3paipai.com</t>
  </si>
  <si>
    <t>t往06-xp133</t>
  </si>
  <si>
    <t>http://xp133.com</t>
  </si>
  <si>
    <t>YUfs6dwonb</t>
  </si>
  <si>
    <t>http://www.dwonb.info</t>
  </si>
  <si>
    <t>mhz71</t>
  </si>
  <si>
    <t>http://www.mhz71.cn/</t>
  </si>
  <si>
    <t>T静07</t>
  </si>
  <si>
    <t>http://www.kaixin10087.pw:666</t>
  </si>
  <si>
    <t>zt-01b</t>
  </si>
  <si>
    <t>http://bkdi.kwidruwds.pw</t>
  </si>
  <si>
    <t>Lw-yyyy-5</t>
  </si>
  <si>
    <t>http://www.kbet05.info</t>
  </si>
  <si>
    <t>t探花-kmgdj</t>
  </si>
  <si>
    <t>http://kmgdj.info:1558</t>
  </si>
  <si>
    <t>z-模压</t>
  </si>
  <si>
    <t>http://www.yvwan1.com</t>
  </si>
  <si>
    <t>时空-02</t>
  </si>
  <si>
    <t>http://bwei.luiuiywy.pw</t>
  </si>
  <si>
    <t>T静15</t>
  </si>
  <si>
    <t>http://www.kaixin10095.pw:666</t>
  </si>
  <si>
    <t>x梦想03-mxspjx</t>
  </si>
  <si>
    <t>http://www.mxspjx.com/</t>
  </si>
  <si>
    <t>sui10</t>
  </si>
  <si>
    <t>http://www.suibian10.com</t>
  </si>
  <si>
    <t>t妖兽-hotib</t>
  </si>
  <si>
    <t>http://hotib.info:1558</t>
  </si>
  <si>
    <t>松岛-a</t>
  </si>
  <si>
    <t>http://bccr.kljsljd.pw</t>
  </si>
  <si>
    <t>t礼部-dogpl</t>
  </si>
  <si>
    <t>http://dogpl.info:1558</t>
  </si>
  <si>
    <t>sn-024</t>
  </si>
  <si>
    <t>http://www.zzdianka.com</t>
  </si>
  <si>
    <t>t聪明-fyess</t>
  </si>
  <si>
    <t>http://fyess.info:1558</t>
  </si>
  <si>
    <t>jy2003</t>
  </si>
  <si>
    <t>t结果-dfgey</t>
  </si>
  <si>
    <t>http://dfgey.info:1558</t>
  </si>
  <si>
    <t>x打算06-5191998</t>
  </si>
  <si>
    <t>http://5191998.com</t>
  </si>
  <si>
    <t>x光明06-grne918</t>
  </si>
  <si>
    <t>http://grne918.com</t>
  </si>
  <si>
    <t>t炼器-ykgkc</t>
  </si>
  <si>
    <t>http://ykgkc.info:1558</t>
  </si>
  <si>
    <t>Lw-yyyy-2</t>
  </si>
  <si>
    <t>http://www.kbet02.info</t>
  </si>
  <si>
    <t>dianzi115D</t>
  </si>
  <si>
    <t>http://www.dianzi115.com/</t>
  </si>
  <si>
    <t>sn-007</t>
  </si>
  <si>
    <t>http://www.fengteam.com</t>
  </si>
  <si>
    <t>t棋06-intelqi</t>
  </si>
  <si>
    <t>http://intelqi.com</t>
  </si>
  <si>
    <t>t东厂-wooca</t>
  </si>
  <si>
    <t>http://wooca.info:1558</t>
  </si>
  <si>
    <t>t扬威-koxkf</t>
  </si>
  <si>
    <t>http://koxkf.info:1558</t>
  </si>
  <si>
    <t>t培养-aoeti</t>
  </si>
  <si>
    <t>http://aoeti.info:1558</t>
  </si>
  <si>
    <t>sn-015</t>
  </si>
  <si>
    <t>http://www.diytaotao.com</t>
  </si>
  <si>
    <t>t飞升-yoewh</t>
  </si>
  <si>
    <t>http://yoewh.info:1558</t>
  </si>
  <si>
    <t>sn-004</t>
  </si>
  <si>
    <t>http://www.biyisoft.com</t>
  </si>
  <si>
    <t>t练气-aodcf</t>
  </si>
  <si>
    <t>http://aodcf.info:1558</t>
  </si>
  <si>
    <t>HE-efl88</t>
  </si>
  <si>
    <t>http://888.efl88.com</t>
  </si>
  <si>
    <t>t墨客-htgdt</t>
  </si>
  <si>
    <t>http://htgdt.info:1558</t>
  </si>
  <si>
    <t>Lp-出厂</t>
  </si>
  <si>
    <t>http://bkii.kdwoodor.pw</t>
  </si>
  <si>
    <t>sn-010</t>
  </si>
  <si>
    <t>http://www.xaqingyu.com</t>
  </si>
  <si>
    <t>t编码-joulc</t>
  </si>
  <si>
    <t>http://joulc.info:1558</t>
  </si>
  <si>
    <t>hrr-zxcv</t>
  </si>
  <si>
    <t>http://www319.njdashi.com</t>
  </si>
  <si>
    <t>z6静31</t>
  </si>
  <si>
    <t>http://6.0000669.info:158</t>
  </si>
  <si>
    <t>t山门-koruf</t>
  </si>
  <si>
    <t>http://koruf.info:1558</t>
  </si>
  <si>
    <t>huu-hjkl</t>
  </si>
  <si>
    <t>http://www319.ys-liangju.com</t>
  </si>
  <si>
    <t>ko和创和2</t>
  </si>
  <si>
    <t>http://www.xo9.info</t>
  </si>
  <si>
    <t>t集聚-iolmp</t>
  </si>
  <si>
    <t>http://iolmp.info:1558</t>
  </si>
  <si>
    <t>sn-001</t>
  </si>
  <si>
    <t>http://www.e100edu.com</t>
  </si>
  <si>
    <t>z6斌014</t>
  </si>
  <si>
    <t>http://6.1000660.info:158</t>
  </si>
  <si>
    <t>t日日-bosil</t>
  </si>
  <si>
    <t>http://bosil.info:1558</t>
  </si>
  <si>
    <t>T静20</t>
  </si>
  <si>
    <t>http://www.kaixin100100.pw:666</t>
  </si>
  <si>
    <t>sz3-liuxue4</t>
  </si>
  <si>
    <t>http://niwota1.com</t>
  </si>
  <si>
    <t>sz-liuxue3</t>
  </si>
  <si>
    <t>http://www.bfdeu.com/</t>
  </si>
  <si>
    <t>wzszzxsyc</t>
  </si>
  <si>
    <t>http://021fey.com</t>
  </si>
  <si>
    <t>YUtivewor</t>
  </si>
  <si>
    <t>http://www.tivewor.info</t>
  </si>
  <si>
    <t>老益花卉</t>
  </si>
  <si>
    <t>http://www.sdlyhhgs.com</t>
  </si>
  <si>
    <t>bj-114sb</t>
  </si>
  <si>
    <t>http://www.114sb.cn</t>
  </si>
  <si>
    <t>ntcmp</t>
  </si>
  <si>
    <t>http://www.ntcmp.cn/</t>
  </si>
  <si>
    <t>zjkangqi</t>
  </si>
  <si>
    <t>http://www.kenqy.com</t>
  </si>
  <si>
    <t>pgy培训</t>
  </si>
  <si>
    <t>http://www.0351cuirushi.com</t>
  </si>
  <si>
    <t>sh上海群兵</t>
  </si>
  <si>
    <t>http://www.chengsu56.com</t>
  </si>
  <si>
    <t>nbpmp</t>
  </si>
  <si>
    <t>http://www.nbpmp.cn/</t>
  </si>
  <si>
    <t>shbvip-bpyy</t>
  </si>
  <si>
    <t>http://www.bpyy120.com</t>
  </si>
  <si>
    <t>mobsyqq</t>
  </si>
  <si>
    <t>http://www.mobsy.cn/</t>
  </si>
  <si>
    <t>bjhr558</t>
  </si>
  <si>
    <t>http://www.hr558.net</t>
  </si>
  <si>
    <t>mrxbb</t>
  </si>
  <si>
    <t>http://www.mrxbb.cn/</t>
  </si>
  <si>
    <t>西部聚鑫</t>
  </si>
  <si>
    <t>http://www.xibujuxin.com</t>
  </si>
  <si>
    <t>林谷科技</t>
  </si>
  <si>
    <t>http://www.lgulaser.com</t>
  </si>
  <si>
    <t>kmgl0871</t>
  </si>
  <si>
    <t>http://www.lvyou1234.com</t>
  </si>
  <si>
    <t>hz汇丰印刷</t>
  </si>
  <si>
    <t>http://www.huifengys.com</t>
  </si>
  <si>
    <t>xh格事制冷</t>
  </si>
  <si>
    <t>http://www.hzgskt.com/</t>
  </si>
  <si>
    <t>哈尔滨万达钢结构</t>
  </si>
  <si>
    <t>http://www.hljwanda.com</t>
  </si>
  <si>
    <t>wj-58hua85mi</t>
  </si>
  <si>
    <t>http://wlmqyyzxzh5858.xjhuamei.net</t>
  </si>
  <si>
    <t>bj-欧视凯</t>
  </si>
  <si>
    <t>http://www.51808.com</t>
  </si>
  <si>
    <t>彼岸影音</t>
  </si>
  <si>
    <t>http://www.hrbbian.com</t>
  </si>
  <si>
    <t>T-jzchaopin</t>
  </si>
  <si>
    <t>http://a.jzchaopin.com</t>
  </si>
  <si>
    <t>t完全-yfgea</t>
  </si>
  <si>
    <t>http://yfgea.info:1558</t>
  </si>
  <si>
    <t>sn-008</t>
  </si>
  <si>
    <t>http://www.hslzhtea.com</t>
  </si>
  <si>
    <t>t流06-chepi</t>
  </si>
  <si>
    <t>http://www.chepingoo.com</t>
  </si>
  <si>
    <t>YUyspelli</t>
  </si>
  <si>
    <t>http://www.yspelli.info</t>
  </si>
  <si>
    <t>t表05-jnzufang</t>
  </si>
  <si>
    <t>http://www.jnzufang.net/</t>
  </si>
  <si>
    <t>z6斌026</t>
  </si>
  <si>
    <t>z6斌028</t>
  </si>
  <si>
    <t>王tpw1016</t>
  </si>
  <si>
    <t>http://www.kaixin10075.pw:666</t>
  </si>
  <si>
    <t>z6斌023</t>
  </si>
  <si>
    <t>http://6.1000668.info:158</t>
  </si>
  <si>
    <t>t艾晴-xsxhr</t>
  </si>
  <si>
    <t>http://xsxhr.info:1558</t>
  </si>
  <si>
    <t>t物品-ufgup</t>
  </si>
  <si>
    <t>http://ufgup.info:1558</t>
  </si>
  <si>
    <t>lxpnbA</t>
  </si>
  <si>
    <t>http://lxpnb.com/</t>
  </si>
  <si>
    <t>z6斌020</t>
  </si>
  <si>
    <t>http://6.good0016.info:158</t>
  </si>
  <si>
    <t>li17</t>
  </si>
  <si>
    <t>http://www.atibc2008.com</t>
  </si>
  <si>
    <t>t粤强03-sz-yueqiang</t>
  </si>
  <si>
    <t>http://www.sz-yueqiang.com</t>
  </si>
  <si>
    <t>t兵部-wotbm</t>
  </si>
  <si>
    <t>http://wotbm.info:1558</t>
  </si>
  <si>
    <t>t玩玩-voeaj</t>
  </si>
  <si>
    <t>http://voeaj.info:1558</t>
  </si>
  <si>
    <t>t比划-vbbfd</t>
  </si>
  <si>
    <t>http://vbbfd.info:1558</t>
  </si>
  <si>
    <t>com6667195</t>
  </si>
  <si>
    <t>http://www.666719.com</t>
  </si>
  <si>
    <t>t额外-holgv</t>
  </si>
  <si>
    <t>http://holgv.info:1558</t>
  </si>
  <si>
    <t>短裤-ny</t>
  </si>
  <si>
    <t>http://bkas.wodrk.pw</t>
  </si>
  <si>
    <t>xx-玉柴</t>
  </si>
  <si>
    <t>http://www.yu-chai.com</t>
  </si>
  <si>
    <t>jiari2</t>
  </si>
  <si>
    <t>http://www.jiari9988.com</t>
  </si>
  <si>
    <t>t虚神-bombv</t>
  </si>
  <si>
    <t>http://bombv.info:1558</t>
  </si>
  <si>
    <t>t磁铁03-cits</t>
  </si>
  <si>
    <t>http://www.citsbjgerman.com/</t>
  </si>
  <si>
    <t>hz宾康家电</t>
  </si>
  <si>
    <t>http://www.zjzxnh.com/</t>
  </si>
  <si>
    <t>jykj03</t>
  </si>
  <si>
    <t>http://jykj03.com/</t>
  </si>
  <si>
    <t>li15</t>
  </si>
  <si>
    <t>http://www.zgcity2001.com</t>
  </si>
  <si>
    <t>t股份-umgls</t>
  </si>
  <si>
    <t>http://umgls.info:1558</t>
  </si>
  <si>
    <t>啊实sas</t>
  </si>
  <si>
    <t>http://bxcs.kjslkjd.pw</t>
  </si>
  <si>
    <t>sdy奥科2</t>
  </si>
  <si>
    <t>http://www.51slk.com/</t>
  </si>
  <si>
    <t>取qo</t>
  </si>
  <si>
    <t>http://wwwa38.zaihuangpu.com</t>
  </si>
  <si>
    <t>t挪星-rovth</t>
  </si>
  <si>
    <t>http://rovth.info:1558</t>
  </si>
  <si>
    <t>pw321683</t>
  </si>
  <si>
    <t>http://www.32168.pw/</t>
  </si>
  <si>
    <t>ztlt-lyl</t>
  </si>
  <si>
    <t>http://ztlt.com.cn</t>
  </si>
  <si>
    <t>创新tz</t>
  </si>
  <si>
    <t>http://www.paipaikecms.com/</t>
  </si>
  <si>
    <t>T静04</t>
  </si>
  <si>
    <t>http://www.kaixin10084.pw:666</t>
  </si>
  <si>
    <t>t果然-rlbyu</t>
  </si>
  <si>
    <t>http://rlbyu.info:1558</t>
  </si>
  <si>
    <t>t昆仑-dslvc</t>
  </si>
  <si>
    <t>http://dslvc.info:1558</t>
  </si>
  <si>
    <t>li18</t>
  </si>
  <si>
    <t>http://www.atibc2001.com</t>
  </si>
  <si>
    <t>wdym</t>
  </si>
  <si>
    <t>http://www.wdym.net/</t>
  </si>
  <si>
    <t>t刑部-iowso</t>
  </si>
  <si>
    <t>http://iowso.info:1558</t>
  </si>
  <si>
    <t>ncxm-555</t>
  </si>
  <si>
    <t>http://bbuy.kduirw.pw</t>
  </si>
  <si>
    <t>J-pengshuairj</t>
  </si>
  <si>
    <t>http://www.shitong1.com/</t>
  </si>
  <si>
    <t>li16</t>
  </si>
  <si>
    <t>http://www.zgbic2007.com</t>
  </si>
  <si>
    <t>Lw-yyyy-4</t>
  </si>
  <si>
    <t>http://www.kbet04.info</t>
  </si>
  <si>
    <t>t户部-gofus</t>
  </si>
  <si>
    <t>http://gofus.info:1558</t>
  </si>
  <si>
    <t>sn-005</t>
  </si>
  <si>
    <t>http://www.dongmanr.com</t>
  </si>
  <si>
    <t>x崇道-xsphg</t>
  </si>
  <si>
    <t>http://xsphg.info:1558</t>
  </si>
  <si>
    <t>YUgularfo</t>
  </si>
  <si>
    <t>http://www.gularfo.info</t>
  </si>
  <si>
    <t>sn-029</t>
  </si>
  <si>
    <t>http://www.bojueedu.com</t>
  </si>
  <si>
    <t>t欧凯-nsgrl</t>
  </si>
  <si>
    <t>http://nsgrl.info:1558</t>
  </si>
  <si>
    <t>T静02</t>
  </si>
  <si>
    <t>http://www.kaixin10082.pw:666</t>
  </si>
  <si>
    <t>王tpw1005</t>
  </si>
  <si>
    <t>http://www.kaixin10064.pw:666</t>
  </si>
  <si>
    <t>sn-030</t>
  </si>
  <si>
    <t>http://www.jgys2009.com</t>
  </si>
  <si>
    <t>z6斌024</t>
  </si>
  <si>
    <t>http://6.1000669.info:158</t>
  </si>
  <si>
    <t>t新06-xinli668</t>
  </si>
  <si>
    <t>http://www.xinli668.com/</t>
  </si>
  <si>
    <t>王tpw1006</t>
  </si>
  <si>
    <t>http://www.kaixin10065.pw:666</t>
  </si>
  <si>
    <t>sn-013</t>
  </si>
  <si>
    <t>http://www.china-syd.com</t>
  </si>
  <si>
    <t>frl88铁皮草</t>
  </si>
  <si>
    <t>http://www.frl88.com/</t>
  </si>
  <si>
    <t>luwffhnovo</t>
  </si>
  <si>
    <t>http://www.fhnovo.com</t>
  </si>
  <si>
    <t>z-达到</t>
  </si>
  <si>
    <t>http://www.yvwan3.com</t>
  </si>
  <si>
    <t>x神泣-dsywh</t>
  </si>
  <si>
    <t>http://dsywh.info:1558</t>
  </si>
  <si>
    <t>上海益欣</t>
  </si>
  <si>
    <t>http://www.shyx2car.com/</t>
  </si>
  <si>
    <t>bj-bjjl311</t>
  </si>
  <si>
    <t>http://bjjjl.cn</t>
  </si>
  <si>
    <t>烟台网络8</t>
  </si>
  <si>
    <t>http://1.ly23.cn</t>
  </si>
  <si>
    <t>168hai</t>
  </si>
  <si>
    <t>http://www.hh350.com</t>
  </si>
  <si>
    <t>国旅和平路营业部</t>
  </si>
  <si>
    <t>http://www.cits1388.com</t>
  </si>
  <si>
    <t>029fc</t>
  </si>
  <si>
    <t>http://www.sscbd.cn/</t>
  </si>
  <si>
    <t>jinjuedukang</t>
  </si>
  <si>
    <t>http://www.jinjuedukang.com/</t>
  </si>
  <si>
    <t>sh宁芳芳</t>
  </si>
  <si>
    <t>http://www.weilish.com</t>
  </si>
  <si>
    <t>东营子仪商贸02</t>
  </si>
  <si>
    <t>http://st.wysjjm.com/</t>
  </si>
  <si>
    <t>宏拓工业炉</t>
  </si>
  <si>
    <t>http://www.wh-gyl.com</t>
  </si>
  <si>
    <t>翔宇机床</t>
  </si>
  <si>
    <t>http://www.sdxyjc.com</t>
  </si>
  <si>
    <t>52cdtours</t>
  </si>
  <si>
    <t>http://www.wztours.com</t>
  </si>
  <si>
    <t>ss-qns2034</t>
  </si>
  <si>
    <t>http://www.kxjk.com.cn/</t>
  </si>
  <si>
    <t>sh熙喜</t>
  </si>
  <si>
    <t>http://www.02162507338.com</t>
  </si>
  <si>
    <t>骐胜包装</t>
  </si>
  <si>
    <t>http://www.qishengdg.com</t>
  </si>
  <si>
    <t>jj-i520mm01</t>
  </si>
  <si>
    <t>http://tg1.i520mm.com/</t>
  </si>
  <si>
    <t>东印西度</t>
  </si>
  <si>
    <t>http://www.dongyinxidu.com</t>
  </si>
  <si>
    <t>士亚</t>
  </si>
  <si>
    <t>http://www.zhishengc.com</t>
  </si>
  <si>
    <t>同力利</t>
  </si>
  <si>
    <t>http://www.szgongzuofu.com</t>
  </si>
  <si>
    <t>shb-龙元二手</t>
  </si>
  <si>
    <t>http://www.shlyjx.com</t>
  </si>
  <si>
    <t>金昊装饰</t>
  </si>
  <si>
    <t>http://www.jinhaojt.com/</t>
  </si>
  <si>
    <t>sn-009</t>
  </si>
  <si>
    <t>http://www.hzyingye.com</t>
  </si>
  <si>
    <t>t频率-dubfv</t>
  </si>
  <si>
    <t>http://dubfv.info:1558</t>
  </si>
  <si>
    <t>z6斌001</t>
  </si>
  <si>
    <t>t境外-ksbdt</t>
  </si>
  <si>
    <t>http://ksbdt.info:1558</t>
  </si>
  <si>
    <t>t蛙蛙-lsjhd</t>
  </si>
  <si>
    <t>http://lsjhd.info:1558</t>
  </si>
  <si>
    <t>t爱情-amgxd</t>
  </si>
  <si>
    <t>http://amgxd.info:1558</t>
  </si>
  <si>
    <t>t全部-yoejj</t>
  </si>
  <si>
    <t>http://yoejj.info:1558</t>
  </si>
  <si>
    <t>jy2002</t>
  </si>
  <si>
    <t>用rfv</t>
  </si>
  <si>
    <t>http://www01.fuyangkucun.com</t>
  </si>
  <si>
    <t>jy2017</t>
  </si>
  <si>
    <t>et2003</t>
  </si>
  <si>
    <t>http://www.eaution2003.com</t>
  </si>
  <si>
    <t>s-手续</t>
  </si>
  <si>
    <t>http://www.77778l.com:82/</t>
  </si>
  <si>
    <t>li11</t>
  </si>
  <si>
    <t>http://www.zgcity2006.com</t>
  </si>
  <si>
    <t>kjds-甲方</t>
  </si>
  <si>
    <t>http://bkkp.soorw.pw</t>
  </si>
  <si>
    <t>sn-017</t>
  </si>
  <si>
    <t>http://www.radiofre.com</t>
  </si>
  <si>
    <t>s-退热</t>
  </si>
  <si>
    <t>http://www.rrbeife.com</t>
  </si>
  <si>
    <t>li13</t>
  </si>
  <si>
    <t>http://www.zgcity2007.com</t>
  </si>
  <si>
    <t>mfjie</t>
  </si>
  <si>
    <t>http://www.mfjie.cn/</t>
  </si>
  <si>
    <t>t忽忽-nmggp</t>
  </si>
  <si>
    <t>http://nmggp.info:1558</t>
  </si>
  <si>
    <t>sn-018</t>
  </si>
  <si>
    <t>http://www.she-hong.com</t>
  </si>
  <si>
    <t>sn-025</t>
  </si>
  <si>
    <t>http://www.zzsxjzgs.com</t>
  </si>
  <si>
    <t>z6斌004</t>
  </si>
  <si>
    <t>http://6.good0027.info:158</t>
  </si>
  <si>
    <t>一yee</t>
  </si>
  <si>
    <t>http://wwwa38.yanggonghn.com</t>
  </si>
  <si>
    <t>sn-019</t>
  </si>
  <si>
    <t>http://www.upanhome.com</t>
  </si>
  <si>
    <t>今aa</t>
  </si>
  <si>
    <t>http://www02.sytx-online.com</t>
  </si>
  <si>
    <t>T静06</t>
  </si>
  <si>
    <t>http://www.kaixin10086.pw:666</t>
  </si>
  <si>
    <t>T静11</t>
  </si>
  <si>
    <t>http://www.kaixin10091.pw:666</t>
  </si>
  <si>
    <t>的edc</t>
  </si>
  <si>
    <t>http://www01.bake-ansion.com</t>
  </si>
  <si>
    <t>sn-012</t>
  </si>
  <si>
    <t>http://www.beijingrl.com</t>
  </si>
  <si>
    <t>t童话-slbmx</t>
  </si>
  <si>
    <t>http://slbmx.info:1558</t>
  </si>
  <si>
    <t>腾跃4</t>
  </si>
  <si>
    <t>http://www.fjrkn.com/</t>
  </si>
  <si>
    <t>YUnbythi</t>
  </si>
  <si>
    <t>http://www.nbythi.info</t>
  </si>
  <si>
    <t>T静17</t>
  </si>
  <si>
    <t>http://www.kaixin10097.pw:666</t>
  </si>
  <si>
    <t>T静18</t>
  </si>
  <si>
    <t>http://www.kaixin10098.pw:666</t>
  </si>
  <si>
    <t>T静21</t>
  </si>
  <si>
    <t>http://www.kaixin100101.pw:666</t>
  </si>
  <si>
    <t>我wsx</t>
  </si>
  <si>
    <t>http://www01.yamazaki-cn.com</t>
  </si>
  <si>
    <t>z6斌005</t>
  </si>
  <si>
    <t>http://6.good0029.info:158</t>
  </si>
  <si>
    <t>z6斌006</t>
  </si>
  <si>
    <t>2017shsjfm</t>
  </si>
  <si>
    <t>http://2017.shsjfm.com</t>
  </si>
  <si>
    <t>gdvns</t>
  </si>
  <si>
    <t>http://www.nxtirp.com/</t>
  </si>
  <si>
    <t>超达金属标牌</t>
  </si>
  <si>
    <t>http://www.szcdbp.com</t>
  </si>
  <si>
    <t>sz-qiaowai1</t>
  </si>
  <si>
    <t>http://dymcy.com</t>
  </si>
  <si>
    <t>01788-3</t>
  </si>
  <si>
    <t>http://a.01788.cn</t>
  </si>
  <si>
    <t>Tj-1305201307</t>
  </si>
  <si>
    <t>http://aa.371caiyin.com</t>
  </si>
  <si>
    <t>jm天津1</t>
  </si>
  <si>
    <t>http://www.xx17.info</t>
  </si>
  <si>
    <t>z博企讯</t>
  </si>
  <si>
    <t>http://www.ulqq.com</t>
  </si>
  <si>
    <t>杭州7377</t>
  </si>
  <si>
    <t>http://www.7377.com</t>
  </si>
  <si>
    <t>YUsercomme</t>
  </si>
  <si>
    <t>http://www.sercomme.info</t>
  </si>
  <si>
    <t>蒋仁强</t>
  </si>
  <si>
    <t>http://www.szxinrongled.com/</t>
  </si>
  <si>
    <t>baidu-非斯康科贸485-2136523</t>
  </si>
  <si>
    <t>http://www.lgdxl.com</t>
  </si>
  <si>
    <t>宏源麻塑hyms</t>
  </si>
  <si>
    <t>http://www.hy-rope.com</t>
  </si>
  <si>
    <t>朗佐服装</t>
  </si>
  <si>
    <t>http://www.nancybride.com</t>
  </si>
  <si>
    <t>领华彩板lhcb</t>
  </si>
  <si>
    <t>http://www.ahcx888.com</t>
  </si>
  <si>
    <t>sh上海球鼎</t>
  </si>
  <si>
    <t>http://www.05zhe.com</t>
  </si>
  <si>
    <t>ty6335</t>
  </si>
  <si>
    <t>http://633528.rongyt1772.pw</t>
  </si>
  <si>
    <t>hz-xm036影</t>
  </si>
  <si>
    <t>http://www.hcchu.com</t>
  </si>
  <si>
    <t>t手指04-szptjx</t>
  </si>
  <si>
    <t>http://www.fzlqx.com/188</t>
  </si>
  <si>
    <t>Rn-恢复da</t>
  </si>
  <si>
    <t>http://bokj.koqowere.pw</t>
  </si>
  <si>
    <t>t回收03-0513pc</t>
  </si>
  <si>
    <t>http://www.0513pc.com</t>
  </si>
  <si>
    <t>Lw-yyyy-3</t>
  </si>
  <si>
    <t>http://www.kbet03.info</t>
  </si>
  <si>
    <t>niuyo</t>
  </si>
  <si>
    <t>http://www.niuyouw.com/</t>
  </si>
  <si>
    <t>zxc1122</t>
  </si>
  <si>
    <t>http://jixie.guzaoren66.com</t>
  </si>
  <si>
    <t>毛上-kaka</t>
  </si>
  <si>
    <t>http://bazd.shdirwed.pw</t>
  </si>
  <si>
    <t>gxflgs3221</t>
  </si>
  <si>
    <t>http://www.gxflgs.com</t>
  </si>
  <si>
    <t>王tpw1001</t>
  </si>
  <si>
    <t>http://www.kaixin10060.pw:666</t>
  </si>
  <si>
    <t>jm天津2</t>
  </si>
  <si>
    <t>http://www.xo13.info</t>
  </si>
  <si>
    <t>z卢1xingyuangkw</t>
  </si>
  <si>
    <t>http://www.xyssjj.com</t>
  </si>
  <si>
    <t>t热灯03-rda8</t>
  </si>
  <si>
    <t>http://www.rda8.com/</t>
  </si>
  <si>
    <t>t百余道03-tlgj</t>
  </si>
  <si>
    <t>http://www.tlgj.net</t>
  </si>
  <si>
    <t>dongfapipeNJ</t>
  </si>
  <si>
    <t>http://www.dongfapipe.com</t>
  </si>
  <si>
    <t>t谜03-milemai</t>
  </si>
  <si>
    <t>http://milemai.com</t>
  </si>
  <si>
    <t>t膜法03-mfsj1908</t>
  </si>
  <si>
    <t>http://www.mfsj1908.net</t>
  </si>
  <si>
    <t>t汗06-szsmj</t>
  </si>
  <si>
    <t>http://wwv.szsmj.cn/</t>
  </si>
  <si>
    <t>王tpw1004</t>
  </si>
  <si>
    <t>http://www.kaixin10063.pw:666</t>
  </si>
  <si>
    <t>tzf001</t>
  </si>
  <si>
    <t>http://www.fmpkbnd.com</t>
  </si>
  <si>
    <t>121wx-hero</t>
  </si>
  <si>
    <t>http://www.wx-hero.com</t>
  </si>
  <si>
    <t>t力量-crgiy</t>
  </si>
  <si>
    <t>http://crgiy.info:1558</t>
  </si>
  <si>
    <t>t整06-chuwobei</t>
  </si>
  <si>
    <t>http://www.chuwobei.net/</t>
  </si>
  <si>
    <t>xj-xjjhr</t>
  </si>
  <si>
    <t>http://www.xjjhr.com</t>
  </si>
  <si>
    <t>zgcity2002</t>
  </si>
  <si>
    <t>tzb001</t>
  </si>
  <si>
    <t>http://www.bpcetxc.com</t>
  </si>
  <si>
    <t>PENDING</t>
  </si>
  <si>
    <t>t预调-rbwsw</t>
  </si>
  <si>
    <t>http://rbwsw.info:1558</t>
  </si>
  <si>
    <t>tzd001</t>
  </si>
  <si>
    <t>http://www.dmvhfep.com</t>
  </si>
  <si>
    <t>z6静15</t>
  </si>
  <si>
    <t>http://6.2000664.info:158</t>
  </si>
  <si>
    <t>z6斌002</t>
  </si>
  <si>
    <t>http://6.good0025.info:158</t>
  </si>
  <si>
    <t>fsdj-的开</t>
  </si>
  <si>
    <t>http://bmns.kchrw.pw</t>
  </si>
  <si>
    <t>阿散井</t>
  </si>
  <si>
    <t>http://bjfs.dirwld.pw</t>
  </si>
  <si>
    <t>t镇外-dsgxw</t>
  </si>
  <si>
    <t>http://dsgxw.info:1558</t>
  </si>
  <si>
    <t>sui9</t>
  </si>
  <si>
    <t>http://www.suibian9.com</t>
  </si>
  <si>
    <t>t社区-aofhw</t>
  </si>
  <si>
    <t>http://aofhw.info:1558</t>
  </si>
  <si>
    <t>t旁边-nebll</t>
  </si>
  <si>
    <t>http://nebll.info:1558</t>
  </si>
  <si>
    <t>tzwdan</t>
  </si>
  <si>
    <t>http://wwcc.dan-my.net</t>
  </si>
  <si>
    <t>wx-hero1122</t>
  </si>
  <si>
    <t>http://wwv.wx-hero.com</t>
  </si>
  <si>
    <t>王tpw1013</t>
  </si>
  <si>
    <t>http://www.kaixin10072.pw:666</t>
  </si>
  <si>
    <t>王tpw1014</t>
  </si>
  <si>
    <t>http://www.kaixin10073.pw:666</t>
  </si>
  <si>
    <t>完美8888</t>
  </si>
  <si>
    <t>http://www.jianzhi.net.in/</t>
  </si>
  <si>
    <t>z6斌018</t>
  </si>
  <si>
    <t>http://6.2000669.info:158</t>
  </si>
  <si>
    <t>t月宫-nsmku</t>
  </si>
  <si>
    <t>http://nsmku.info:1558</t>
  </si>
  <si>
    <t>t炼神-ronhm</t>
  </si>
  <si>
    <t>http://ronhm.info:1558</t>
  </si>
  <si>
    <t>t神通-mogxr</t>
  </si>
  <si>
    <t>http://mogxr.info:1558</t>
  </si>
  <si>
    <t>王tpw1020</t>
  </si>
  <si>
    <t>http://www.kaixin10079.pw:666</t>
  </si>
  <si>
    <t>z6斌010</t>
  </si>
  <si>
    <t>http://6.good0039.info:158</t>
  </si>
  <si>
    <t>z6斌029</t>
  </si>
  <si>
    <t>http://6.0000668.info:158</t>
  </si>
  <si>
    <t>z6斌016</t>
  </si>
  <si>
    <t>http://6.2000665.info:158</t>
  </si>
  <si>
    <t>t傲来-cslsn</t>
  </si>
  <si>
    <t>http://cslsn.info:1558</t>
  </si>
  <si>
    <t>t各位-uhbgf</t>
  </si>
  <si>
    <t>http://uhbgf.info:1558</t>
  </si>
  <si>
    <t>t区间-inbte</t>
  </si>
  <si>
    <t>http://inbte.info:1558</t>
  </si>
  <si>
    <t>z6斌003</t>
  </si>
  <si>
    <t>sdy冠美科技</t>
  </si>
  <si>
    <t>http://www.kenweel.com/</t>
  </si>
  <si>
    <t>t论03-dlqt</t>
  </si>
  <si>
    <t>http://www.dlqt.cn</t>
  </si>
  <si>
    <t>wxjlbz</t>
  </si>
  <si>
    <t>http://www.psxqw.com</t>
  </si>
  <si>
    <t>upchk-15</t>
  </si>
  <si>
    <t>http://www.zsgjhk.com/cd</t>
  </si>
  <si>
    <t>zhuoyuelunwen-RW</t>
  </si>
  <si>
    <t>http://zhuoyuelunwen.com.cn</t>
  </si>
  <si>
    <t>hx-中网</t>
  </si>
  <si>
    <t>http://www.lc-hb.com</t>
  </si>
  <si>
    <t>王tpw1011</t>
  </si>
  <si>
    <t>http://www.kaixin10070.pw:666</t>
  </si>
  <si>
    <t>xddmx</t>
  </si>
  <si>
    <t>http://www.xddmx.cn/</t>
  </si>
  <si>
    <t>杭州1000</t>
  </si>
  <si>
    <t>http://haoshentu.cn</t>
  </si>
  <si>
    <t>LC稻香河米业</t>
  </si>
  <si>
    <t>http://www.dxhmy.com</t>
  </si>
  <si>
    <t>aaa-你好i</t>
  </si>
  <si>
    <t>http://www.356564.pw</t>
  </si>
  <si>
    <t>卓锦</t>
  </si>
  <si>
    <t>http://www.paulbette.com</t>
  </si>
  <si>
    <t>shb-诺乙</t>
  </si>
  <si>
    <t>http://www.noyechina.com</t>
  </si>
  <si>
    <t>bj-hkss</t>
  </si>
  <si>
    <t>http://www.bjhkss.com</t>
  </si>
  <si>
    <t>bj-51hxy</t>
  </si>
  <si>
    <t>http://www.51hxy.com</t>
  </si>
  <si>
    <t>458bahen</t>
  </si>
  <si>
    <t>http://bahen.458hospital.com</t>
  </si>
  <si>
    <t>康派</t>
  </si>
  <si>
    <t>http://www.fskangpai.cn</t>
  </si>
  <si>
    <t>dlzgpj5</t>
  </si>
  <si>
    <t>http://www.qd8858.com</t>
  </si>
  <si>
    <t>t石05-shiqi</t>
  </si>
  <si>
    <t>http://www.shiqi.so/tg/</t>
  </si>
  <si>
    <t>bjlmdc</t>
  </si>
  <si>
    <t>http://www.bsn007.com</t>
  </si>
  <si>
    <t>tz-yhed</t>
  </si>
  <si>
    <t>http://www.yhedu.yhjywweb.com/sh/</t>
  </si>
  <si>
    <t>z6斌011</t>
  </si>
  <si>
    <t>http://6.good0040.info:158</t>
  </si>
  <si>
    <t>fw-通城jx1230</t>
  </si>
  <si>
    <t>http://cxjx.info.tm</t>
  </si>
  <si>
    <t>t塑身03-yzjyh</t>
  </si>
  <si>
    <t>http://www.yzjyh.com/</t>
  </si>
  <si>
    <t>王tpw1017</t>
  </si>
  <si>
    <t>http://www.kaixin10076.pw:666</t>
  </si>
  <si>
    <t>t豆05-ddsqpay</t>
  </si>
  <si>
    <t>http://www.ddsqpay.com/</t>
  </si>
  <si>
    <t>szwrqtgl</t>
  </si>
  <si>
    <t>http://www.wrqtgl.com</t>
  </si>
  <si>
    <t>x咖啡06-5159888</t>
  </si>
  <si>
    <t>http://5159888.com</t>
  </si>
  <si>
    <t>hhdm01</t>
  </si>
  <si>
    <t>http://www.hh8888.net</t>
  </si>
  <si>
    <t>t龙06-qx0354</t>
  </si>
  <si>
    <t>http://www.qx0354.com/</t>
  </si>
  <si>
    <t>dlzgpj1</t>
  </si>
  <si>
    <t>http://www.feng56.com</t>
  </si>
  <si>
    <t>tz-rtbd</t>
  </si>
  <si>
    <t>http://www.rt.bdkhxin.com/sh/</t>
  </si>
  <si>
    <t>tz-xwqi</t>
  </si>
  <si>
    <t>http://www.xw.qihedu.com/sh</t>
  </si>
  <si>
    <t>xnksmq-qgg</t>
  </si>
  <si>
    <t>http://www.qggwyks.com</t>
  </si>
  <si>
    <t>Lw-uuu-2</t>
  </si>
  <si>
    <t>http://www.02bet.info</t>
  </si>
  <si>
    <t>syefx</t>
  </si>
  <si>
    <t>http://sh.aboxiu.com/</t>
  </si>
  <si>
    <t>koguo44</t>
  </si>
  <si>
    <t>http://www.guo44.info</t>
  </si>
  <si>
    <t>t返03-yaowd</t>
  </si>
  <si>
    <t>http://www.yaowd.com</t>
  </si>
  <si>
    <t>S-njyuanhang</t>
  </si>
  <si>
    <t>http://2.bu-shi.com</t>
  </si>
  <si>
    <t>ian鲁</t>
  </si>
  <si>
    <t>zpw1002</t>
  </si>
  <si>
    <t>http://www.kaixin20082.pw:158</t>
  </si>
  <si>
    <t>转slh</t>
  </si>
  <si>
    <t>http://slyzyy.hs.vc</t>
  </si>
  <si>
    <t>xidl-88xwdt</t>
  </si>
  <si>
    <t>http://888.wxwdkj.net</t>
  </si>
  <si>
    <t>t创05-chuang</t>
  </si>
  <si>
    <t>http://www.chuangfuhongfa.com</t>
  </si>
  <si>
    <t>dlzgpj</t>
  </si>
  <si>
    <t>http://www.8295568.com</t>
  </si>
  <si>
    <t>诺仕达实业</t>
  </si>
  <si>
    <t>http://www.999tool.com</t>
  </si>
  <si>
    <t>dlzgpj6</t>
  </si>
  <si>
    <t>http://www.koo669.com</t>
  </si>
  <si>
    <t>dlzgpj2</t>
  </si>
  <si>
    <t>http://www.20uu.net</t>
  </si>
  <si>
    <t>sn-023</t>
  </si>
  <si>
    <t>http://www.yuyaoweb.com</t>
  </si>
  <si>
    <t>z王22</t>
  </si>
  <si>
    <t>http://www.kaixin20042.pw:666</t>
  </si>
  <si>
    <t>zpw10013</t>
  </si>
  <si>
    <t>http://www.kaixin20093.pw:158</t>
  </si>
  <si>
    <t>suibian7</t>
  </si>
  <si>
    <t>z王31</t>
  </si>
  <si>
    <t>http://www.kaixin20051.pw:666</t>
  </si>
  <si>
    <t>at00</t>
  </si>
  <si>
    <t>http://www.atibc2000.com</t>
  </si>
  <si>
    <t>zpw1009</t>
  </si>
  <si>
    <t>http://www.kaixin20089.pw:158</t>
  </si>
  <si>
    <t>wz金马1</t>
  </si>
  <si>
    <t>http://9.csynzs.com</t>
  </si>
  <si>
    <t>zpw1004</t>
  </si>
  <si>
    <t>http://www.kaixin20084.pw:158</t>
  </si>
  <si>
    <t>zpw1007</t>
  </si>
  <si>
    <t>http://www.kaixin20087.pw:158</t>
  </si>
  <si>
    <t>zz-djx</t>
  </si>
  <si>
    <t>http://www.djxyk11.com</t>
  </si>
  <si>
    <t>z王27</t>
  </si>
  <si>
    <t>http://www.kaixin20047.pw:666</t>
  </si>
  <si>
    <t>t天女-tstou</t>
  </si>
  <si>
    <t>http://tstou.info:1558</t>
  </si>
  <si>
    <t>t搜索-gpbfu</t>
  </si>
  <si>
    <t>http://gpbfu.info:1558</t>
  </si>
  <si>
    <t>科技-5478</t>
  </si>
  <si>
    <t>http://www.547855.pw</t>
  </si>
  <si>
    <t>545464哈克</t>
  </si>
  <si>
    <t>http://www.545464.pw</t>
  </si>
  <si>
    <t>zpw1005</t>
  </si>
  <si>
    <t>http://www.kaixin20085.pw:158</t>
  </si>
  <si>
    <t>zpw10010</t>
  </si>
  <si>
    <t>http://www.kaixin20090.pw:158</t>
  </si>
  <si>
    <t>z王11</t>
  </si>
  <si>
    <t>http://www.kaixin20071.pw:666</t>
  </si>
  <si>
    <t>z王28</t>
  </si>
  <si>
    <t>http://www.kaixin20048.pw:666</t>
  </si>
  <si>
    <t>qpky-qwer</t>
  </si>
  <si>
    <t>http://www319.ndslbar.com</t>
  </si>
  <si>
    <t>人才-asiiu</t>
  </si>
  <si>
    <t>http://www.575999.pw</t>
  </si>
  <si>
    <t>at66</t>
  </si>
  <si>
    <t>http://www.atibc2006.com</t>
  </si>
  <si>
    <t>545457开个</t>
  </si>
  <si>
    <t>http://www.545457.pw</t>
  </si>
  <si>
    <t>z王29</t>
  </si>
  <si>
    <t>http://www.kaixin20049.pw:666</t>
  </si>
  <si>
    <t>tlz-哇卡</t>
  </si>
  <si>
    <t>http://bidr.kjdrk.pw</t>
  </si>
  <si>
    <t>t西部06-xbsh</t>
  </si>
  <si>
    <t>http://www.xibuhuishou.com/</t>
  </si>
  <si>
    <t>Lw-uu-5</t>
  </si>
  <si>
    <t>http://www.05bet.info</t>
  </si>
  <si>
    <t>koguo11</t>
  </si>
  <si>
    <t>http://www.guo11.info</t>
  </si>
  <si>
    <t>eng665</t>
  </si>
  <si>
    <t>http://www.lipeng2014.com</t>
  </si>
  <si>
    <t>luwflisren</t>
  </si>
  <si>
    <t>http://www.lisren.com</t>
  </si>
  <si>
    <t>t牌杰03-game64</t>
  </si>
  <si>
    <t>http://www.game64.com/</t>
  </si>
  <si>
    <t>是否高危</t>
    <phoneticPr fontId="1" type="noConversion"/>
  </si>
  <si>
    <t>注册时间</t>
    <phoneticPr fontId="1" type="noConversion"/>
  </si>
  <si>
    <t>是否新户</t>
    <phoneticPr fontId="1" type="noConversion"/>
  </si>
  <si>
    <t>是</t>
    <phoneticPr fontId="1" type="noConversion"/>
  </si>
  <si>
    <t>是</t>
  </si>
  <si>
    <t>KA</t>
    <phoneticPr fontId="1" type="noConversion"/>
  </si>
  <si>
    <t>自查非法</t>
  </si>
  <si>
    <t>否</t>
  </si>
  <si>
    <t>违规类型</t>
    <phoneticPr fontId="1" type="noConversion"/>
  </si>
  <si>
    <t>一级账号</t>
    <phoneticPr fontId="1" type="noConversion"/>
  </si>
  <si>
    <t>赌博</t>
  </si>
  <si>
    <t>易维网络</t>
  </si>
  <si>
    <t>私服</t>
  </si>
  <si>
    <t>烟台志远</t>
  </si>
  <si>
    <t>北京分公司</t>
  </si>
  <si>
    <t>上海分公司</t>
  </si>
  <si>
    <t>szsdw</t>
  </si>
  <si>
    <t>richzz</t>
  </si>
  <si>
    <t>神州商务</t>
  </si>
  <si>
    <t>潍坊百度</t>
  </si>
  <si>
    <t>办证</t>
  </si>
  <si>
    <t>xu-yifan</t>
  </si>
  <si>
    <t>passion</t>
  </si>
  <si>
    <t>青岛智人</t>
  </si>
  <si>
    <t>信用卡代办</t>
  </si>
  <si>
    <t>btwob</t>
  </si>
  <si>
    <t>wzzw</t>
  </si>
  <si>
    <t>东莞分公司</t>
  </si>
  <si>
    <t>cdbaidu</t>
  </si>
  <si>
    <t>ibw</t>
  </si>
  <si>
    <t>longcai88</t>
  </si>
  <si>
    <t>金华总代</t>
  </si>
  <si>
    <t>ctrlink</t>
  </si>
  <si>
    <t>捷佳科技</t>
  </si>
  <si>
    <t>深圳分公司</t>
  </si>
  <si>
    <t>云南总代</t>
  </si>
  <si>
    <t>yaxin</t>
  </si>
  <si>
    <t>sxbq</t>
  </si>
  <si>
    <t>dlbaidu</t>
  </si>
  <si>
    <t>周期（依据日报发送日）</t>
    <phoneticPr fontId="4" type="noConversion"/>
  </si>
  <si>
    <t>用户名</t>
    <phoneticPr fontId="5" type="noConversion"/>
  </si>
  <si>
    <t>二级账号</t>
  </si>
  <si>
    <t>一级账号</t>
    <phoneticPr fontId="4" type="noConversion"/>
  </si>
  <si>
    <t>是否高危</t>
    <phoneticPr fontId="4" type="noConversion"/>
  </si>
  <si>
    <t>账户id</t>
    <phoneticPr fontId="4" type="noConversion"/>
  </si>
  <si>
    <t>开户日期</t>
    <phoneticPr fontId="4" type="noConversion"/>
  </si>
  <si>
    <t>是否新户</t>
    <phoneticPr fontId="4" type="noConversion"/>
  </si>
  <si>
    <t>是否被棱镜发现（召回）</t>
    <phoneticPr fontId="1" type="noConversion"/>
  </si>
  <si>
    <t>14.03.20-14.03.26</t>
    <phoneticPr fontId="4" type="noConversion"/>
  </si>
  <si>
    <t>tz-nyfz04</t>
  </si>
  <si>
    <t>nbbdxq</t>
  </si>
  <si>
    <t>国技互联243</t>
  </si>
  <si>
    <t>搜赢01</t>
  </si>
  <si>
    <t>白云飞</t>
  </si>
  <si>
    <t>sangsan0003</t>
  </si>
  <si>
    <t>杭州二代4</t>
  </si>
  <si>
    <t>s-tower2</t>
  </si>
  <si>
    <t>waifu18</t>
  </si>
  <si>
    <t>s-teewq</t>
  </si>
  <si>
    <t>luoy-2</t>
  </si>
  <si>
    <t>cmm16</t>
  </si>
  <si>
    <t>s3333s</t>
  </si>
  <si>
    <t>国技互联254</t>
  </si>
  <si>
    <t>cmf65</t>
  </si>
  <si>
    <t>fs6</t>
  </si>
  <si>
    <t>创世新纪元</t>
  </si>
  <si>
    <t>梦想one</t>
  </si>
  <si>
    <t>longj222</t>
  </si>
  <si>
    <t>waifu08</t>
  </si>
  <si>
    <t>sdwyz9</t>
  </si>
  <si>
    <t>dds09</t>
  </si>
  <si>
    <t>yq8li</t>
  </si>
  <si>
    <t>国技互联81</t>
  </si>
  <si>
    <t>S-微狐</t>
  </si>
  <si>
    <t>dcbaidu43</t>
  </si>
  <si>
    <t>19mall</t>
  </si>
  <si>
    <t>zhangshaopeng</t>
  </si>
  <si>
    <t>fhnjlmzlp</t>
  </si>
  <si>
    <t>搜索68</t>
  </si>
  <si>
    <t>dc-qy076</t>
  </si>
  <si>
    <t>dcbaidu61</t>
  </si>
  <si>
    <t>dc-qy054</t>
  </si>
  <si>
    <t>izadb</t>
  </si>
  <si>
    <t>推广169</t>
  </si>
  <si>
    <t>海丰商务咨询</t>
  </si>
  <si>
    <t>远见网络</t>
  </si>
  <si>
    <t>国技101</t>
  </si>
  <si>
    <t>北京咨询7</t>
  </si>
  <si>
    <t>上海软件YY4</t>
  </si>
  <si>
    <t>平顶山分公司4</t>
  </si>
  <si>
    <t>yizi</t>
  </si>
  <si>
    <t>Xxsdzx</t>
  </si>
  <si>
    <t>lin8877</t>
  </si>
  <si>
    <t>常州万网</t>
  </si>
  <si>
    <t>大唐3</t>
  </si>
  <si>
    <t>搜索56</t>
  </si>
  <si>
    <t>ko淮南1</t>
  </si>
  <si>
    <t>WZ-优鸿网络</t>
  </si>
  <si>
    <t>客服管理15</t>
  </si>
  <si>
    <t>dakakak</t>
  </si>
  <si>
    <t>waifu33</t>
  </si>
  <si>
    <t>s-hz02</t>
  </si>
  <si>
    <t>杭州白马</t>
  </si>
  <si>
    <t>Z-HZCN</t>
  </si>
  <si>
    <t>商途在线stzx1</t>
  </si>
  <si>
    <t>ibwt100</t>
  </si>
  <si>
    <t>ys-56</t>
  </si>
  <si>
    <t>linyubing222</t>
  </si>
  <si>
    <t>亿万通电子</t>
  </si>
  <si>
    <t>维护68</t>
  </si>
  <si>
    <t>sdwsq6</t>
  </si>
  <si>
    <t>锐旗网络2</t>
  </si>
  <si>
    <t>新客户发展14</t>
  </si>
  <si>
    <t>上海软件S54</t>
  </si>
  <si>
    <t>北京直销1a</t>
  </si>
  <si>
    <t>eweb999</t>
  </si>
  <si>
    <t>tianji333</t>
  </si>
  <si>
    <t>fengge111</t>
  </si>
  <si>
    <t>bian11</t>
  </si>
  <si>
    <t>xinjia1</t>
  </si>
  <si>
    <t>waifu34</t>
  </si>
  <si>
    <t>jkk周</t>
  </si>
  <si>
    <t>dianzi119</t>
  </si>
  <si>
    <t>dc-qy084</t>
  </si>
  <si>
    <t>QD-sanCJ</t>
  </si>
  <si>
    <t>zhiren215</t>
  </si>
  <si>
    <t>waifu86</t>
  </si>
  <si>
    <t>wzwgks</t>
    <phoneticPr fontId="4" type="noConversion"/>
  </si>
  <si>
    <t>国技112</t>
  </si>
  <si>
    <t>国技互联83</t>
  </si>
  <si>
    <t>teach-03</t>
  </si>
  <si>
    <t>lin66602</t>
  </si>
  <si>
    <t>xing0013</t>
  </si>
  <si>
    <t>ivk</t>
  </si>
  <si>
    <t>滨海服务2组</t>
  </si>
  <si>
    <t>bj-朗建风华</t>
  </si>
  <si>
    <t>北直100907</t>
  </si>
  <si>
    <t>waifu78</t>
  </si>
  <si>
    <t>Pl-56771</t>
  </si>
  <si>
    <t>正羽商务</t>
  </si>
  <si>
    <t>国技互联262</t>
  </si>
  <si>
    <t>t修士-gpgbe</t>
    <phoneticPr fontId="4" type="noConversion"/>
  </si>
  <si>
    <t>t剑客-irgdo</t>
    <phoneticPr fontId="4" type="noConversion"/>
  </si>
  <si>
    <t>上海软件GC13</t>
  </si>
  <si>
    <t>shaoxing05</t>
  </si>
  <si>
    <t>bj-huitong186</t>
  </si>
  <si>
    <t>北京直销12c</t>
  </si>
  <si>
    <t>YScxyzc56</t>
  </si>
  <si>
    <t>泛亚18</t>
  </si>
  <si>
    <t>化工设备8</t>
  </si>
  <si>
    <t>搜通cf</t>
  </si>
  <si>
    <t>jiniance</t>
  </si>
  <si>
    <t>拓朴思达</t>
  </si>
  <si>
    <t>hzdsjyhs</t>
  </si>
  <si>
    <t>网通互联</t>
  </si>
  <si>
    <t>dzdfsxxlqd</t>
  </si>
  <si>
    <t>mgys168l</t>
  </si>
  <si>
    <t>pdt-华夏兴业317</t>
  </si>
  <si>
    <t>ttzcp</t>
  </si>
  <si>
    <t>南昌总代理</t>
  </si>
  <si>
    <t>tyfyaqg</t>
  </si>
  <si>
    <t>tylongcai69</t>
  </si>
  <si>
    <t>zy-qn359zs</t>
  </si>
  <si>
    <t>志远客服23</t>
  </si>
  <si>
    <t>腾跃6</t>
  </si>
  <si>
    <t>yaokong2</t>
  </si>
  <si>
    <t>杭州二代2</t>
  </si>
  <si>
    <t>tengyue13</t>
  </si>
  <si>
    <t>tengyue12</t>
  </si>
  <si>
    <t>tz信达3</t>
  </si>
  <si>
    <t>tz恭喜</t>
  </si>
  <si>
    <t>akak-mm8</t>
  </si>
  <si>
    <t>zz-he29</t>
  </si>
  <si>
    <t>国技互联264</t>
  </si>
  <si>
    <t>z博凤凰</t>
  </si>
  <si>
    <t>whh08</t>
  </si>
  <si>
    <t>搜通jd</t>
  </si>
  <si>
    <t>bj-钰海同创</t>
  </si>
  <si>
    <t>北直070917</t>
  </si>
  <si>
    <t>xhy-sina</t>
  </si>
  <si>
    <t>cza冯</t>
  </si>
  <si>
    <t>泛亚29</t>
  </si>
  <si>
    <t>ps-利亚贸易</t>
  </si>
  <si>
    <t>宁波客服12</t>
  </si>
  <si>
    <t>at22</t>
  </si>
  <si>
    <t>yw-三七99</t>
  </si>
  <si>
    <t>镜子百度</t>
  </si>
  <si>
    <t>yw-五采99</t>
  </si>
  <si>
    <t>QDjh-amzc81WHJ</t>
  </si>
  <si>
    <t>小溪01</t>
  </si>
  <si>
    <t>abvfs</t>
  </si>
  <si>
    <t>dateng1</t>
  </si>
  <si>
    <t>九洲科技</t>
  </si>
  <si>
    <t>tz信达1</t>
  </si>
  <si>
    <t>A-txqmx</t>
  </si>
  <si>
    <t>tz信达</t>
  </si>
  <si>
    <t>维坊诺金01</t>
  </si>
  <si>
    <t>cp33666</t>
  </si>
  <si>
    <t>ljg60</t>
  </si>
  <si>
    <t>hongyun88</t>
  </si>
  <si>
    <t>wz-奋斗</t>
  </si>
  <si>
    <t>baiduzg</t>
  </si>
  <si>
    <t>d809</t>
  </si>
  <si>
    <t>waifu46</t>
  </si>
  <si>
    <t>yswa</t>
  </si>
  <si>
    <t>搜通ja</t>
  </si>
  <si>
    <t>wz-否极</t>
  </si>
  <si>
    <t>bj-李文妍</t>
  </si>
  <si>
    <t>北直120503</t>
  </si>
  <si>
    <t xml:space="preserve">shjjwlkygs </t>
  </si>
  <si>
    <t>上海软件GF</t>
  </si>
  <si>
    <t>xj-xjauxcom</t>
  </si>
  <si>
    <t>bjt32</t>
  </si>
  <si>
    <t>xjbjt</t>
  </si>
  <si>
    <t>锐之旗53</t>
  </si>
  <si>
    <t>ysat</t>
  </si>
  <si>
    <t>nj-xm124晓点</t>
  </si>
  <si>
    <t>首屏大客户1</t>
  </si>
  <si>
    <t>hblxq01</t>
  </si>
  <si>
    <t>zzb-da中</t>
  </si>
  <si>
    <t>国搜广告hn</t>
  </si>
  <si>
    <t>三易客服50</t>
  </si>
  <si>
    <t>搜索57</t>
  </si>
  <si>
    <t>tj-cai024BJA</t>
  </si>
  <si>
    <t>waifu85</t>
  </si>
  <si>
    <t>东莞化工材料005</t>
  </si>
  <si>
    <t>百都科技133</t>
  </si>
  <si>
    <t>王惠芳A</t>
  </si>
  <si>
    <t>ibwt103</t>
  </si>
  <si>
    <t>mini04</t>
  </si>
  <si>
    <t>dcbaidu49</t>
  </si>
  <si>
    <t>t魔窟-rqsqj</t>
  </si>
  <si>
    <t>T静09</t>
  </si>
  <si>
    <t>百都科技64</t>
  </si>
  <si>
    <t>bj-顺捷丰庆</t>
    <phoneticPr fontId="4" type="noConversion"/>
  </si>
  <si>
    <t>北直131005</t>
  </si>
  <si>
    <t>北京分公司</t>
    <phoneticPr fontId="4" type="noConversion"/>
  </si>
  <si>
    <t>baidu-非斯康电子201-2136623</t>
  </si>
  <si>
    <t>KA</t>
  </si>
  <si>
    <t>jm天津1</t>
    <phoneticPr fontId="1" type="noConversion"/>
  </si>
  <si>
    <t>waifu78</t>
    <phoneticPr fontId="1" type="noConversion"/>
  </si>
  <si>
    <t>btwob</t>
    <phoneticPr fontId="1" type="noConversion"/>
  </si>
  <si>
    <t>Lw-yyyy-3</t>
    <phoneticPr fontId="1" type="noConversion"/>
  </si>
  <si>
    <t>kaka-你能</t>
    <phoneticPr fontId="1" type="noConversion"/>
  </si>
  <si>
    <t>waifu33</t>
    <phoneticPr fontId="1" type="noConversion"/>
  </si>
  <si>
    <t>t棋06-intelqi</t>
    <phoneticPr fontId="1" type="noConversion"/>
  </si>
  <si>
    <t>waifu53</t>
    <phoneticPr fontId="1" type="noConversion"/>
  </si>
  <si>
    <t>A-团游戏1</t>
  </si>
  <si>
    <t>纯净界网络</t>
  </si>
  <si>
    <t>xnlwhq-z66</t>
  </si>
  <si>
    <t>xn05</t>
  </si>
  <si>
    <t>51chachong-a6</t>
  </si>
  <si>
    <t>杜佳蔚</t>
  </si>
  <si>
    <t>yskun</t>
  </si>
  <si>
    <t>bd-smjg</t>
  </si>
  <si>
    <t>dcbaidu06</t>
  </si>
  <si>
    <t>QDjh-ambxgjxgHB</t>
  </si>
  <si>
    <t>H-广松特</t>
  </si>
  <si>
    <t>网络37</t>
  </si>
  <si>
    <t>shbvip-shjsyy</t>
  </si>
  <si>
    <t>上海软件DL03</t>
  </si>
  <si>
    <t>baidu216</t>
  </si>
  <si>
    <t>新的一天01</t>
  </si>
  <si>
    <t>捷迅1tz</t>
  </si>
  <si>
    <t>tz华美1</t>
  </si>
  <si>
    <t>tengyue10</t>
  </si>
  <si>
    <t>bgyaa1228sd</t>
  </si>
  <si>
    <t>北广艺</t>
  </si>
  <si>
    <t>百通新能源</t>
  </si>
  <si>
    <t>ctrl40</t>
  </si>
  <si>
    <t>lyqp68</t>
  </si>
  <si>
    <t>推广07</t>
  </si>
  <si>
    <t>JNhu-sn</t>
  </si>
  <si>
    <t>lei41</t>
  </si>
  <si>
    <t>nbmnk</t>
  </si>
  <si>
    <t>国技互联253</t>
  </si>
  <si>
    <t>tzw34r</t>
  </si>
  <si>
    <t>彩票789</t>
  </si>
  <si>
    <t>御藏展览</t>
  </si>
  <si>
    <t>gz9</t>
  </si>
  <si>
    <t>广州分公司</t>
  </si>
  <si>
    <t>wzz-六一</t>
  </si>
  <si>
    <t>wz-资源</t>
  </si>
  <si>
    <t>wzz-ll</t>
  </si>
  <si>
    <t>fq518</t>
  </si>
  <si>
    <t>minn3200</t>
  </si>
  <si>
    <t>亦网科技</t>
  </si>
  <si>
    <t>teach-01</t>
  </si>
  <si>
    <t>teach-02</t>
  </si>
  <si>
    <t>ct-qq4</t>
  </si>
  <si>
    <t>chinayzsqq</t>
  </si>
  <si>
    <t>whh黑</t>
  </si>
  <si>
    <t>h孙ibmsn</t>
  </si>
  <si>
    <t>广立信五金</t>
  </si>
  <si>
    <t>baidugj136</t>
  </si>
  <si>
    <t>codfsnl</t>
  </si>
  <si>
    <t>JNcao-yan</t>
  </si>
  <si>
    <t>悠然c7</t>
  </si>
  <si>
    <t>民航新02</t>
  </si>
  <si>
    <t>vip048</t>
  </si>
  <si>
    <t>ctrl11</t>
  </si>
  <si>
    <t>百都科技168</t>
  </si>
  <si>
    <t>杭州首传20</t>
  </si>
  <si>
    <t>bjqd009</t>
  </si>
  <si>
    <t>ch23</t>
  </si>
  <si>
    <t>txxw01</t>
  </si>
  <si>
    <t>杭州首传36</t>
  </si>
  <si>
    <t>ppad021</t>
  </si>
  <si>
    <t>1544kpc</t>
  </si>
  <si>
    <t>维护67</t>
  </si>
  <si>
    <t>云南sever2</t>
  </si>
  <si>
    <t>王tpw1008</t>
  </si>
  <si>
    <t>王tpw1007</t>
  </si>
  <si>
    <t>baidu-非斯康电子325-2136623</t>
  </si>
  <si>
    <t>baidu-非斯康电子327-2136623</t>
  </si>
  <si>
    <t>baidu-非斯康科贸467-2136523</t>
  </si>
  <si>
    <t>baidu-乐港-xu48132089</t>
    <phoneticPr fontId="1" type="noConversion"/>
  </si>
  <si>
    <t>baidu-乐港-xu18132089</t>
    <phoneticPr fontId="1" type="noConversion"/>
  </si>
  <si>
    <t>先河新教育</t>
  </si>
  <si>
    <t>tjbaidu</t>
  </si>
  <si>
    <t>teach-06</t>
  </si>
  <si>
    <t>bj-半瓶斋</t>
  </si>
  <si>
    <t>北直090601</t>
  </si>
  <si>
    <t>sangsan002</t>
  </si>
  <si>
    <t>tz易联</t>
  </si>
  <si>
    <t>卓越zy</t>
  </si>
  <si>
    <t>cai99966</t>
  </si>
  <si>
    <t>东至家园</t>
  </si>
  <si>
    <t>baidu0082</t>
  </si>
  <si>
    <t>ycsike</t>
  </si>
  <si>
    <t>wfzhuoyue</t>
  </si>
  <si>
    <t>磊凤凰81</t>
  </si>
  <si>
    <t>搜索81</t>
  </si>
  <si>
    <t>商务端口4</t>
  </si>
  <si>
    <t>h博网新开</t>
  </si>
  <si>
    <t>wzbyan</t>
  </si>
  <si>
    <t>yingxing3</t>
  </si>
  <si>
    <t>moon-1</t>
  </si>
  <si>
    <t>cl-sg-yzwte</t>
  </si>
  <si>
    <t>xhj-浙商321</t>
  </si>
  <si>
    <t>jiajia（测试）</t>
  </si>
  <si>
    <t>njybl</t>
  </si>
  <si>
    <t>xin二代49</t>
  </si>
  <si>
    <t>qdychou</t>
  </si>
  <si>
    <t>dds06</t>
  </si>
  <si>
    <t>yljpxx-HZ</t>
  </si>
  <si>
    <t>陈治国01</t>
  </si>
  <si>
    <t>baidugj83</t>
  </si>
  <si>
    <t>tynow</t>
  </si>
  <si>
    <t>科创投资kctz</t>
  </si>
  <si>
    <t>wxaq602</t>
  </si>
  <si>
    <t>lkdook</t>
    <phoneticPr fontId="1" type="noConversion"/>
  </si>
  <si>
    <t>股票128</t>
    <phoneticPr fontId="1" type="noConversion"/>
  </si>
  <si>
    <t>dlbaidu</t>
    <phoneticPr fontId="1" type="noConversion"/>
  </si>
  <si>
    <t>毛上-kaka</t>
    <phoneticPr fontId="1" type="noConversion"/>
  </si>
  <si>
    <t>z-地左</t>
    <phoneticPr fontId="1" type="noConversion"/>
  </si>
  <si>
    <t>waifu18</t>
    <phoneticPr fontId="1" type="noConversion"/>
  </si>
  <si>
    <t>t区间-inbte</t>
    <phoneticPr fontId="1" type="noConversion"/>
  </si>
  <si>
    <t>白云飞</t>
    <phoneticPr fontId="1" type="noConversion"/>
  </si>
  <si>
    <t>z6斌003</t>
    <phoneticPr fontId="1" type="noConversion"/>
  </si>
  <si>
    <t>fs6</t>
    <phoneticPr fontId="1" type="noConversion"/>
  </si>
  <si>
    <t>richzz</t>
    <phoneticPr fontId="1" type="noConversion"/>
  </si>
  <si>
    <t>xin二代68</t>
  </si>
  <si>
    <t>商务端口68</t>
  </si>
  <si>
    <t>同和jdwxb</t>
  </si>
  <si>
    <t>scdcyts</t>
  </si>
  <si>
    <t>百都科技97</t>
  </si>
  <si>
    <t>康达机电设备</t>
  </si>
  <si>
    <t>客服五</t>
  </si>
  <si>
    <t>runxing</t>
  </si>
  <si>
    <t>南通三圣石墨</t>
  </si>
  <si>
    <t>客服十九</t>
  </si>
  <si>
    <t>南通修俊装饰</t>
  </si>
  <si>
    <t>客服十四</t>
  </si>
  <si>
    <t>南京我爱大家</t>
  </si>
  <si>
    <t>首屏客服52</t>
  </si>
  <si>
    <t>D-ssw</t>
  </si>
  <si>
    <t>lcm001</t>
  </si>
  <si>
    <t>上海澄博</t>
  </si>
  <si>
    <t>上海软件D-ZXM</t>
  </si>
  <si>
    <t>上海分公司</t>
    <phoneticPr fontId="4" type="noConversion"/>
  </si>
  <si>
    <t>baidu-非斯康电子314-2136623</t>
  </si>
  <si>
    <t>baidu-非斯康电子313-2136623</t>
  </si>
  <si>
    <t>baidu-非斯康电子301-2136623</t>
  </si>
  <si>
    <t>baidu-非斯康电子302-2136623</t>
  </si>
  <si>
    <t>tzuapp</t>
  </si>
  <si>
    <t>fwt-百信318</t>
  </si>
  <si>
    <t>fwt-大华泰州318</t>
  </si>
  <si>
    <t>nj-xm120小孩</t>
  </si>
  <si>
    <t>文众教育</t>
  </si>
  <si>
    <t>dqrdpmwry</t>
  </si>
  <si>
    <t>搜索69</t>
  </si>
  <si>
    <t>1A-jakeheng</t>
  </si>
  <si>
    <t>志远客服62</t>
  </si>
  <si>
    <t>zz-盛世邦勃</t>
  </si>
  <si>
    <t>baidu212</t>
  </si>
  <si>
    <t>zz-盛世傲根2</t>
  </si>
  <si>
    <t>疆酒jiudian0088</t>
  </si>
  <si>
    <t>万寿无疆</t>
  </si>
  <si>
    <t>bdq-03sun2003</t>
    <phoneticPr fontId="4" type="noConversion"/>
  </si>
  <si>
    <t>ccbhbw</t>
    <phoneticPr fontId="4" type="noConversion"/>
  </si>
  <si>
    <t>tylongcai46</t>
  </si>
  <si>
    <t>lwxczclunww-1</t>
    <phoneticPr fontId="4" type="noConversion"/>
  </si>
  <si>
    <t>zihai17</t>
  </si>
  <si>
    <t>yrt-盛潮贸易320</t>
    <phoneticPr fontId="4" type="noConversion"/>
  </si>
  <si>
    <t>tlz-哇卡</t>
    <phoneticPr fontId="1" type="noConversion"/>
  </si>
  <si>
    <t>上海软件SHM</t>
  </si>
  <si>
    <t>yingxing1</t>
  </si>
  <si>
    <t>tengyue16</t>
  </si>
  <si>
    <t>fzjhxx-NJ</t>
  </si>
  <si>
    <t>qqhr新</t>
  </si>
  <si>
    <t>y盛达化工</t>
  </si>
  <si>
    <t>cmm12</t>
  </si>
  <si>
    <t>fa-jljt120</t>
  </si>
  <si>
    <t>cmm8</t>
  </si>
  <si>
    <t>yfreercb微路</t>
  </si>
  <si>
    <t>疆酒jd22888</t>
  </si>
  <si>
    <t>大唐8</t>
  </si>
  <si>
    <t>舞动13</t>
  </si>
  <si>
    <t>ys芳</t>
  </si>
  <si>
    <t>bj-锋尚远方</t>
  </si>
  <si>
    <t>bjjh20</t>
  </si>
  <si>
    <t>cxm夸</t>
  </si>
  <si>
    <t>cxm隐</t>
  </si>
  <si>
    <t>9hotelmemo5</t>
  </si>
  <si>
    <t>股票99</t>
  </si>
  <si>
    <t>2cclmy002</t>
  </si>
  <si>
    <t>兰青德馨乳腺</t>
  </si>
  <si>
    <t>百捷203部</t>
  </si>
  <si>
    <t>ys55q</t>
  </si>
  <si>
    <t>AAA-403192</t>
  </si>
  <si>
    <t>waifu76</t>
  </si>
  <si>
    <t>朵拉朵尚2</t>
  </si>
  <si>
    <t>客服c2</t>
  </si>
  <si>
    <t>cqsyt</t>
  </si>
  <si>
    <t>搜通jb</t>
  </si>
  <si>
    <t>24myfushi</t>
  </si>
  <si>
    <t>xh先锋体验</t>
  </si>
  <si>
    <t>杭州首传46</t>
  </si>
  <si>
    <t>fa-gdjnfs</t>
  </si>
  <si>
    <t>S-hz正规产品1</t>
  </si>
  <si>
    <t>xin二代25</t>
  </si>
  <si>
    <t>sh盟泰</t>
  </si>
  <si>
    <t>上海软件GC6</t>
  </si>
  <si>
    <t>jhyhj55588</t>
  </si>
  <si>
    <t>lei01</t>
  </si>
  <si>
    <t>xin-xh</t>
  </si>
  <si>
    <t>客服022</t>
  </si>
  <si>
    <t>万游wunaiqipai</t>
  </si>
  <si>
    <t>北直070407</t>
  </si>
  <si>
    <t>舞动4</t>
  </si>
  <si>
    <t>sn-016</t>
  </si>
  <si>
    <t>richzz</t>
    <phoneticPr fontId="4" type="noConversion"/>
  </si>
  <si>
    <t>bj-瑞鑫源印务</t>
  </si>
  <si>
    <t>北直070715</t>
  </si>
  <si>
    <t>bj-火烧云</t>
  </si>
  <si>
    <t>北直130707</t>
  </si>
  <si>
    <t>是</t>
    <phoneticPr fontId="4" type="noConversion"/>
  </si>
  <si>
    <t>否</t>
    <phoneticPr fontId="4" type="noConversion"/>
  </si>
  <si>
    <t>是</t>
    <phoneticPr fontId="4" type="noConversion"/>
  </si>
  <si>
    <t>否</t>
    <phoneticPr fontId="4" type="noConversion"/>
  </si>
  <si>
    <t>来源</t>
    <phoneticPr fontId="4" type="noConversion"/>
  </si>
  <si>
    <t>首次消费时间</t>
    <phoneticPr fontId="4" type="noConversion"/>
  </si>
  <si>
    <t>发送二审时间</t>
    <phoneticPr fontId="4" type="noConversion"/>
  </si>
  <si>
    <t>信息二审处理时间</t>
  </si>
  <si>
    <t>棱镜模型</t>
  </si>
  <si>
    <t>未消费</t>
    <phoneticPr fontId="4" type="noConversion"/>
  </si>
  <si>
    <t>违规发现时长</t>
    <phoneticPr fontId="1" type="noConversion"/>
  </si>
  <si>
    <t>棱镜发现时长</t>
    <phoneticPr fontId="1" type="noConversion"/>
  </si>
  <si>
    <t>棱镜推送人工</t>
    <phoneticPr fontId="1" type="noConversion"/>
  </si>
  <si>
    <t>人工处理时长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</si>
</sst>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6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0" fillId="0" borderId="0" xfId="0" applyNumberFormat="1">
      <alignment vertical="center"/>
    </xf>
  </cellXfs>
  <cellStyles count="2">
    <cellStyle name="60% - 强调文字颜色 4 6 2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42"/>
  <sheetViews>
    <sheetView workbookViewId="0">
      <selection activeCell="F2" sqref="F2"/>
    </sheetView>
  </sheetViews>
  <sheetFormatPr defaultRowHeight="13.5"/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1093</v>
      </c>
      <c r="L1" s="2" t="s">
        <v>1085</v>
      </c>
      <c r="M1" s="2" t="s">
        <v>1086</v>
      </c>
      <c r="N1" s="2" t="s">
        <v>1087</v>
      </c>
      <c r="O1" s="2" t="s">
        <v>1094</v>
      </c>
    </row>
    <row r="2" spans="1:15">
      <c r="A2" t="s">
        <v>10</v>
      </c>
      <c r="B2" s="3">
        <v>1</v>
      </c>
      <c r="C2" s="3" t="s">
        <v>11</v>
      </c>
      <c r="D2" s="3" t="s">
        <v>12</v>
      </c>
      <c r="E2" s="3"/>
      <c r="F2">
        <v>4</v>
      </c>
      <c r="G2" t="s">
        <v>13</v>
      </c>
      <c r="H2" s="4">
        <v>41717.584930555553</v>
      </c>
      <c r="I2" s="4">
        <v>41717.584953703707</v>
      </c>
      <c r="J2" t="s">
        <v>14</v>
      </c>
      <c r="M2" s="5">
        <v>41715</v>
      </c>
      <c r="N2" s="5" t="s">
        <v>1088</v>
      </c>
    </row>
    <row r="3" spans="1:15">
      <c r="A3" t="s">
        <v>10</v>
      </c>
      <c r="B3">
        <v>2</v>
      </c>
      <c r="C3" t="s">
        <v>15</v>
      </c>
      <c r="D3" t="s">
        <v>16</v>
      </c>
      <c r="F3">
        <v>4</v>
      </c>
      <c r="G3" t="s">
        <v>13</v>
      </c>
      <c r="H3" s="4">
        <v>41717.584930555553</v>
      </c>
      <c r="I3" s="4">
        <v>41717.584953703707</v>
      </c>
      <c r="J3" t="s">
        <v>14</v>
      </c>
      <c r="M3" s="5">
        <v>41716</v>
      </c>
      <c r="N3" s="5" t="s">
        <v>1088</v>
      </c>
    </row>
    <row r="4" spans="1:15">
      <c r="A4" t="s">
        <v>10</v>
      </c>
      <c r="B4">
        <v>3</v>
      </c>
      <c r="C4" t="s">
        <v>17</v>
      </c>
      <c r="D4" t="s">
        <v>18</v>
      </c>
      <c r="F4">
        <v>32</v>
      </c>
      <c r="G4" t="s">
        <v>13</v>
      </c>
      <c r="H4" s="4">
        <v>41717.604733796295</v>
      </c>
      <c r="I4" s="4">
        <v>41717.604780092595</v>
      </c>
      <c r="J4" t="s">
        <v>19</v>
      </c>
      <c r="K4" t="s">
        <v>1095</v>
      </c>
      <c r="L4" t="s">
        <v>1089</v>
      </c>
      <c r="M4" s="5">
        <v>40252</v>
      </c>
      <c r="O4" t="s">
        <v>1096</v>
      </c>
    </row>
    <row r="5" spans="1:15">
      <c r="A5" t="s">
        <v>10</v>
      </c>
      <c r="B5">
        <v>4</v>
      </c>
      <c r="C5" t="s">
        <v>20</v>
      </c>
      <c r="D5" t="s">
        <v>21</v>
      </c>
      <c r="F5">
        <v>32</v>
      </c>
      <c r="G5" t="s">
        <v>13</v>
      </c>
      <c r="H5" s="4">
        <v>41717.604733796295</v>
      </c>
      <c r="I5" s="4">
        <v>41717.604780092595</v>
      </c>
      <c r="J5" t="s">
        <v>14</v>
      </c>
      <c r="M5" s="5">
        <v>41612</v>
      </c>
    </row>
    <row r="6" spans="1:15">
      <c r="A6" t="s">
        <v>10</v>
      </c>
      <c r="B6">
        <v>5</v>
      </c>
      <c r="C6" t="s">
        <v>22</v>
      </c>
      <c r="D6" t="s">
        <v>23</v>
      </c>
      <c r="F6">
        <v>32</v>
      </c>
      <c r="G6" t="s">
        <v>13</v>
      </c>
      <c r="H6" s="4">
        <v>41717.604733796295</v>
      </c>
      <c r="I6" s="4">
        <v>41717.604780092595</v>
      </c>
      <c r="J6" t="s">
        <v>14</v>
      </c>
      <c r="M6" s="5">
        <v>41568</v>
      </c>
    </row>
    <row r="7" spans="1:15">
      <c r="A7" t="s">
        <v>10</v>
      </c>
      <c r="B7">
        <v>6</v>
      </c>
      <c r="C7" t="s">
        <v>24</v>
      </c>
      <c r="D7" t="s">
        <v>25</v>
      </c>
      <c r="F7">
        <v>32</v>
      </c>
      <c r="G7" t="s">
        <v>13</v>
      </c>
      <c r="H7" s="4">
        <v>41717.604733796295</v>
      </c>
      <c r="I7" s="4">
        <v>41717.604780092595</v>
      </c>
      <c r="J7" t="s">
        <v>14</v>
      </c>
      <c r="M7" s="5">
        <v>41452</v>
      </c>
    </row>
    <row r="8" spans="1:15">
      <c r="A8" t="s">
        <v>10</v>
      </c>
      <c r="B8">
        <v>7</v>
      </c>
      <c r="C8" t="s">
        <v>26</v>
      </c>
      <c r="D8" t="s">
        <v>27</v>
      </c>
      <c r="F8">
        <v>32</v>
      </c>
      <c r="G8" t="s">
        <v>13</v>
      </c>
      <c r="H8" s="4">
        <v>41717.604733796295</v>
      </c>
      <c r="I8" s="4">
        <v>41717.604780092595</v>
      </c>
      <c r="J8" t="s">
        <v>19</v>
      </c>
      <c r="K8" t="s">
        <v>1097</v>
      </c>
      <c r="L8" t="s">
        <v>1089</v>
      </c>
      <c r="M8" s="5">
        <v>41582</v>
      </c>
      <c r="O8" t="s">
        <v>1098</v>
      </c>
    </row>
    <row r="9" spans="1:15">
      <c r="A9" t="s">
        <v>10</v>
      </c>
      <c r="B9">
        <v>8</v>
      </c>
      <c r="C9" t="s">
        <v>28</v>
      </c>
      <c r="D9" t="s">
        <v>29</v>
      </c>
      <c r="F9">
        <v>32</v>
      </c>
      <c r="G9" t="s">
        <v>13</v>
      </c>
      <c r="H9" s="4">
        <v>41717.604733796295</v>
      </c>
      <c r="I9" s="4">
        <v>41717.604780092595</v>
      </c>
      <c r="J9" t="s">
        <v>14</v>
      </c>
      <c r="M9" s="5">
        <v>41181</v>
      </c>
    </row>
    <row r="10" spans="1:15">
      <c r="A10" t="s">
        <v>10</v>
      </c>
      <c r="B10">
        <v>9</v>
      </c>
      <c r="C10" t="s">
        <v>30</v>
      </c>
      <c r="D10" t="s">
        <v>31</v>
      </c>
      <c r="F10">
        <v>32</v>
      </c>
      <c r="G10" t="s">
        <v>13</v>
      </c>
      <c r="H10" s="4">
        <v>41717.604733796295</v>
      </c>
      <c r="I10" s="4">
        <v>41717.604780092595</v>
      </c>
      <c r="J10" t="s">
        <v>19</v>
      </c>
      <c r="K10" t="s">
        <v>1095</v>
      </c>
      <c r="L10" t="s">
        <v>1089</v>
      </c>
      <c r="M10" s="5">
        <v>39079</v>
      </c>
      <c r="O10" t="s">
        <v>1099</v>
      </c>
    </row>
    <row r="11" spans="1:15">
      <c r="A11" t="s">
        <v>10</v>
      </c>
      <c r="B11">
        <v>10</v>
      </c>
      <c r="C11" t="s">
        <v>32</v>
      </c>
      <c r="D11" t="s">
        <v>33</v>
      </c>
      <c r="F11">
        <v>32</v>
      </c>
      <c r="G11" t="s">
        <v>13</v>
      </c>
      <c r="H11" s="4">
        <v>41717.604733796295</v>
      </c>
      <c r="I11" s="4">
        <v>41717.604780092595</v>
      </c>
      <c r="J11" t="s">
        <v>14</v>
      </c>
      <c r="M11" s="5">
        <v>39098</v>
      </c>
    </row>
    <row r="12" spans="1:15">
      <c r="A12" t="s">
        <v>10</v>
      </c>
      <c r="B12">
        <v>3758345</v>
      </c>
      <c r="C12" t="s">
        <v>34</v>
      </c>
      <c r="D12" t="s">
        <v>35</v>
      </c>
      <c r="F12">
        <v>32</v>
      </c>
      <c r="G12" t="s">
        <v>13</v>
      </c>
      <c r="H12" s="4">
        <v>41717.604733796295</v>
      </c>
      <c r="I12" s="4">
        <v>41717.604780092595</v>
      </c>
      <c r="J12" t="s">
        <v>19</v>
      </c>
      <c r="K12" t="s">
        <v>1095</v>
      </c>
      <c r="L12" t="s">
        <v>19</v>
      </c>
      <c r="M12" s="5">
        <v>40925</v>
      </c>
      <c r="O12" t="s">
        <v>1100</v>
      </c>
    </row>
    <row r="13" spans="1:15">
      <c r="A13" t="s">
        <v>10</v>
      </c>
      <c r="B13">
        <v>6185863</v>
      </c>
      <c r="C13" t="s">
        <v>36</v>
      </c>
      <c r="D13" t="s">
        <v>37</v>
      </c>
      <c r="F13">
        <v>32</v>
      </c>
      <c r="G13" t="s">
        <v>13</v>
      </c>
      <c r="H13" s="4">
        <v>41717.604745370372</v>
      </c>
      <c r="I13" s="4">
        <v>41717.604780092595</v>
      </c>
      <c r="J13" t="s">
        <v>14</v>
      </c>
      <c r="M13" s="5">
        <v>41400</v>
      </c>
    </row>
    <row r="14" spans="1:15">
      <c r="A14" t="s">
        <v>10</v>
      </c>
      <c r="B14">
        <v>7074879</v>
      </c>
      <c r="C14" t="s">
        <v>38</v>
      </c>
      <c r="D14" t="s">
        <v>39</v>
      </c>
      <c r="F14">
        <v>32</v>
      </c>
      <c r="G14" t="s">
        <v>13</v>
      </c>
      <c r="H14" s="4">
        <v>41717.604745370372</v>
      </c>
      <c r="I14" s="4">
        <v>41717.604780092595</v>
      </c>
      <c r="J14" t="s">
        <v>14</v>
      </c>
      <c r="M14" s="5">
        <v>41705</v>
      </c>
      <c r="N14" s="5" t="s">
        <v>1088</v>
      </c>
    </row>
    <row r="15" spans="1:15">
      <c r="A15" t="s">
        <v>10</v>
      </c>
      <c r="B15">
        <v>6946951</v>
      </c>
      <c r="C15" t="s">
        <v>40</v>
      </c>
      <c r="D15" t="s">
        <v>41</v>
      </c>
      <c r="F15">
        <v>32</v>
      </c>
      <c r="G15" t="s">
        <v>13</v>
      </c>
      <c r="H15" s="4">
        <v>41717.604745370372</v>
      </c>
      <c r="I15" s="4">
        <v>41717.604780092595</v>
      </c>
      <c r="J15" t="s">
        <v>19</v>
      </c>
      <c r="K15" t="s">
        <v>1095</v>
      </c>
      <c r="L15" t="s">
        <v>19</v>
      </c>
      <c r="M15" s="5">
        <v>41652</v>
      </c>
      <c r="N15" s="5" t="s">
        <v>1088</v>
      </c>
      <c r="O15" t="s">
        <v>1101</v>
      </c>
    </row>
    <row r="16" spans="1:15">
      <c r="A16" t="s">
        <v>10</v>
      </c>
      <c r="B16">
        <v>6953011</v>
      </c>
      <c r="C16" t="s">
        <v>42</v>
      </c>
      <c r="D16" t="s">
        <v>43</v>
      </c>
      <c r="F16">
        <v>32</v>
      </c>
      <c r="G16" t="s">
        <v>13</v>
      </c>
      <c r="H16" s="4">
        <v>41717.604745370372</v>
      </c>
      <c r="I16" s="4">
        <v>41717.604780092595</v>
      </c>
      <c r="J16" t="s">
        <v>14</v>
      </c>
      <c r="M16" s="5">
        <v>41654</v>
      </c>
      <c r="N16" s="5" t="s">
        <v>1088</v>
      </c>
    </row>
    <row r="17" spans="1:15">
      <c r="A17" t="s">
        <v>10</v>
      </c>
      <c r="B17">
        <v>5915888</v>
      </c>
      <c r="C17" t="s">
        <v>44</v>
      </c>
      <c r="D17" t="s">
        <v>45</v>
      </c>
      <c r="F17">
        <v>32</v>
      </c>
      <c r="G17" t="s">
        <v>13</v>
      </c>
      <c r="H17" s="4">
        <v>41717.604745370372</v>
      </c>
      <c r="I17" s="4">
        <v>41717.604780092595</v>
      </c>
      <c r="J17" t="s">
        <v>19</v>
      </c>
      <c r="K17" t="s">
        <v>1097</v>
      </c>
      <c r="L17" t="s">
        <v>1089</v>
      </c>
      <c r="M17" s="5">
        <v>41304</v>
      </c>
      <c r="O17" t="s">
        <v>1099</v>
      </c>
    </row>
    <row r="18" spans="1:15">
      <c r="A18" t="s">
        <v>10</v>
      </c>
      <c r="B18">
        <v>7021290</v>
      </c>
      <c r="C18" t="s">
        <v>46</v>
      </c>
      <c r="D18" t="s">
        <v>47</v>
      </c>
      <c r="F18">
        <v>32</v>
      </c>
      <c r="G18" t="s">
        <v>13</v>
      </c>
      <c r="H18" s="4">
        <v>41717.604745370372</v>
      </c>
      <c r="I18" s="4">
        <v>41717.604780092595</v>
      </c>
      <c r="J18" t="s">
        <v>14</v>
      </c>
      <c r="M18" s="5" t="s">
        <v>1090</v>
      </c>
      <c r="O18" s="5" t="s">
        <v>1090</v>
      </c>
    </row>
    <row r="19" spans="1:15">
      <c r="A19" t="s">
        <v>10</v>
      </c>
      <c r="B19">
        <v>5348369</v>
      </c>
      <c r="C19" t="s">
        <v>48</v>
      </c>
      <c r="D19" t="s">
        <v>49</v>
      </c>
      <c r="F19">
        <v>32</v>
      </c>
      <c r="G19" t="s">
        <v>13</v>
      </c>
      <c r="H19" s="4">
        <v>41717.604745370372</v>
      </c>
      <c r="I19" s="4">
        <v>41717.604780092595</v>
      </c>
      <c r="J19" t="s">
        <v>14</v>
      </c>
      <c r="M19" s="5">
        <v>41088</v>
      </c>
    </row>
    <row r="20" spans="1:15">
      <c r="A20" t="s">
        <v>10</v>
      </c>
      <c r="B20">
        <v>7014316</v>
      </c>
      <c r="C20" t="s">
        <v>50</v>
      </c>
      <c r="D20" t="s">
        <v>51</v>
      </c>
      <c r="F20">
        <v>32</v>
      </c>
      <c r="G20" t="s">
        <v>13</v>
      </c>
      <c r="H20" s="4">
        <v>41717.604745370372</v>
      </c>
      <c r="I20" s="4">
        <v>41717.604780092595</v>
      </c>
      <c r="J20" t="s">
        <v>14</v>
      </c>
      <c r="M20" s="5">
        <v>41689</v>
      </c>
      <c r="N20" s="5" t="s">
        <v>1088</v>
      </c>
    </row>
    <row r="21" spans="1:15">
      <c r="A21" t="s">
        <v>10</v>
      </c>
      <c r="B21">
        <v>2308656</v>
      </c>
      <c r="C21" t="s">
        <v>52</v>
      </c>
      <c r="D21" t="s">
        <v>53</v>
      </c>
      <c r="F21">
        <v>32</v>
      </c>
      <c r="G21" t="s">
        <v>13</v>
      </c>
      <c r="H21" s="4">
        <v>41717.604745370372</v>
      </c>
      <c r="I21" s="4">
        <v>41717.604780092595</v>
      </c>
      <c r="J21" t="s">
        <v>14</v>
      </c>
      <c r="M21" s="5">
        <v>40350</v>
      </c>
    </row>
    <row r="22" spans="1:15">
      <c r="A22" t="s">
        <v>10</v>
      </c>
      <c r="B22">
        <v>7048506</v>
      </c>
      <c r="C22" t="s">
        <v>54</v>
      </c>
      <c r="D22" t="s">
        <v>55</v>
      </c>
      <c r="F22">
        <v>32</v>
      </c>
      <c r="G22" t="s">
        <v>13</v>
      </c>
      <c r="H22" s="4">
        <v>41717.604745370372</v>
      </c>
      <c r="I22" s="4">
        <v>41717.604780092595</v>
      </c>
      <c r="J22" t="s">
        <v>14</v>
      </c>
      <c r="M22" s="5">
        <v>41698</v>
      </c>
      <c r="N22" s="5" t="s">
        <v>1088</v>
      </c>
    </row>
    <row r="23" spans="1:15">
      <c r="A23" t="s">
        <v>10</v>
      </c>
      <c r="B23">
        <v>6768626</v>
      </c>
      <c r="C23" t="s">
        <v>56</v>
      </c>
      <c r="D23" t="s">
        <v>57</v>
      </c>
      <c r="F23">
        <v>32</v>
      </c>
      <c r="G23" t="s">
        <v>13</v>
      </c>
      <c r="H23" s="4">
        <v>41717.604745370372</v>
      </c>
      <c r="I23" s="4">
        <v>41717.604780092595</v>
      </c>
      <c r="J23" t="s">
        <v>14</v>
      </c>
      <c r="M23" s="5">
        <v>41593</v>
      </c>
    </row>
    <row r="24" spans="1:15">
      <c r="A24" t="s">
        <v>10</v>
      </c>
      <c r="B24">
        <v>7058930</v>
      </c>
      <c r="C24" t="s">
        <v>58</v>
      </c>
      <c r="D24" t="s">
        <v>59</v>
      </c>
      <c r="F24">
        <v>32</v>
      </c>
      <c r="G24" t="s">
        <v>13</v>
      </c>
      <c r="H24" s="4">
        <v>41717.604745370372</v>
      </c>
      <c r="I24" s="4">
        <v>41717.604780092595</v>
      </c>
      <c r="J24" t="s">
        <v>14</v>
      </c>
      <c r="M24" s="5">
        <v>41701</v>
      </c>
      <c r="N24" s="5" t="s">
        <v>1088</v>
      </c>
    </row>
    <row r="25" spans="1:15">
      <c r="A25" t="s">
        <v>10</v>
      </c>
      <c r="B25">
        <v>6011274</v>
      </c>
      <c r="C25" t="s">
        <v>60</v>
      </c>
      <c r="D25" t="s">
        <v>61</v>
      </c>
      <c r="F25">
        <v>32</v>
      </c>
      <c r="G25" t="s">
        <v>13</v>
      </c>
      <c r="H25" s="4">
        <v>41717.604745370372</v>
      </c>
      <c r="I25" s="4">
        <v>41717.604780092595</v>
      </c>
      <c r="J25" t="s">
        <v>14</v>
      </c>
      <c r="M25" s="5">
        <v>41348</v>
      </c>
    </row>
    <row r="26" spans="1:15">
      <c r="A26" t="s">
        <v>10</v>
      </c>
      <c r="B26">
        <v>7076728</v>
      </c>
      <c r="C26" t="s">
        <v>62</v>
      </c>
      <c r="D26" t="s">
        <v>63</v>
      </c>
      <c r="F26">
        <v>32</v>
      </c>
      <c r="G26" t="s">
        <v>13</v>
      </c>
      <c r="H26" s="4">
        <v>41717.604745370372</v>
      </c>
      <c r="I26" s="4">
        <v>41717.604780092595</v>
      </c>
      <c r="J26" t="s">
        <v>14</v>
      </c>
      <c r="M26" s="5">
        <v>41705</v>
      </c>
      <c r="N26" s="5" t="s">
        <v>1088</v>
      </c>
    </row>
    <row r="27" spans="1:15">
      <c r="A27" t="s">
        <v>10</v>
      </c>
      <c r="B27">
        <v>2916546</v>
      </c>
      <c r="C27" t="s">
        <v>64</v>
      </c>
      <c r="D27" t="s">
        <v>65</v>
      </c>
      <c r="F27">
        <v>32</v>
      </c>
      <c r="G27" t="s">
        <v>13</v>
      </c>
      <c r="H27" s="4">
        <v>41717.604745370372</v>
      </c>
      <c r="I27" s="4">
        <v>41717.604780092595</v>
      </c>
      <c r="J27" t="s">
        <v>14</v>
      </c>
      <c r="M27" s="5">
        <v>40634</v>
      </c>
    </row>
    <row r="28" spans="1:15">
      <c r="A28" t="s">
        <v>10</v>
      </c>
      <c r="B28">
        <v>6575751</v>
      </c>
      <c r="C28" t="s">
        <v>66</v>
      </c>
      <c r="D28" t="s">
        <v>67</v>
      </c>
      <c r="F28">
        <v>32</v>
      </c>
      <c r="G28" t="s">
        <v>13</v>
      </c>
      <c r="H28" s="4">
        <v>41717.604745370372</v>
      </c>
      <c r="I28" s="4">
        <v>41717.604780092595</v>
      </c>
      <c r="J28" t="s">
        <v>14</v>
      </c>
      <c r="M28" s="5">
        <v>41529</v>
      </c>
    </row>
    <row r="29" spans="1:15">
      <c r="A29" t="s">
        <v>10</v>
      </c>
      <c r="B29">
        <v>6067532</v>
      </c>
      <c r="C29" t="s">
        <v>68</v>
      </c>
      <c r="D29" t="s">
        <v>69</v>
      </c>
      <c r="F29">
        <v>32</v>
      </c>
      <c r="G29" t="s">
        <v>13</v>
      </c>
      <c r="H29" s="4">
        <v>41717.604745370372</v>
      </c>
      <c r="I29" s="4">
        <v>41717.604780092595</v>
      </c>
      <c r="J29" t="s">
        <v>19</v>
      </c>
      <c r="K29" t="s">
        <v>1095</v>
      </c>
      <c r="L29" t="s">
        <v>1089</v>
      </c>
      <c r="M29" s="5">
        <v>41362</v>
      </c>
      <c r="O29" t="s">
        <v>1101</v>
      </c>
    </row>
    <row r="30" spans="1:15">
      <c r="A30" t="s">
        <v>10</v>
      </c>
      <c r="B30">
        <v>6591824</v>
      </c>
      <c r="C30" t="s">
        <v>70</v>
      </c>
      <c r="D30" t="s">
        <v>71</v>
      </c>
      <c r="F30">
        <v>32</v>
      </c>
      <c r="G30" t="s">
        <v>13</v>
      </c>
      <c r="H30" s="4">
        <v>41717.604745370372</v>
      </c>
      <c r="I30" s="4">
        <v>41717.604780092595</v>
      </c>
      <c r="J30" t="s">
        <v>14</v>
      </c>
      <c r="M30" s="5">
        <v>41534</v>
      </c>
    </row>
    <row r="31" spans="1:15">
      <c r="A31" t="s">
        <v>10</v>
      </c>
      <c r="B31">
        <v>2925854</v>
      </c>
      <c r="C31" t="s">
        <v>72</v>
      </c>
      <c r="D31" t="s">
        <v>73</v>
      </c>
      <c r="F31">
        <v>32</v>
      </c>
      <c r="G31" t="s">
        <v>13</v>
      </c>
      <c r="H31" s="4">
        <v>41717.604756944442</v>
      </c>
      <c r="I31" s="4">
        <v>41717.604780092595</v>
      </c>
      <c r="J31" t="s">
        <v>19</v>
      </c>
      <c r="K31" t="s">
        <v>1095</v>
      </c>
      <c r="L31" t="s">
        <v>1089</v>
      </c>
      <c r="M31" s="5">
        <v>40639</v>
      </c>
      <c r="O31" t="s">
        <v>1102</v>
      </c>
    </row>
    <row r="32" spans="1:15">
      <c r="A32" t="s">
        <v>10</v>
      </c>
      <c r="B32">
        <v>6853707</v>
      </c>
      <c r="C32" t="s">
        <v>74</v>
      </c>
      <c r="D32" t="s">
        <v>75</v>
      </c>
      <c r="F32">
        <v>32</v>
      </c>
      <c r="G32" t="s">
        <v>13</v>
      </c>
      <c r="H32" s="4">
        <v>41717.604756944442</v>
      </c>
      <c r="I32" s="4">
        <v>41717.604780092595</v>
      </c>
      <c r="J32" t="s">
        <v>14</v>
      </c>
      <c r="M32" s="5">
        <v>41621</v>
      </c>
    </row>
    <row r="33" spans="1:15">
      <c r="A33" t="s">
        <v>10</v>
      </c>
      <c r="B33">
        <v>6598912</v>
      </c>
      <c r="C33" t="s">
        <v>76</v>
      </c>
      <c r="D33" t="s">
        <v>77</v>
      </c>
      <c r="F33">
        <v>32</v>
      </c>
      <c r="G33" t="s">
        <v>13</v>
      </c>
      <c r="H33" s="4">
        <v>41717.604756944442</v>
      </c>
      <c r="I33" s="4">
        <v>41717.604780092595</v>
      </c>
      <c r="J33" t="s">
        <v>19</v>
      </c>
      <c r="K33" t="s">
        <v>1095</v>
      </c>
      <c r="L33" t="s">
        <v>1089</v>
      </c>
      <c r="M33" s="5">
        <v>41535</v>
      </c>
      <c r="O33" t="s">
        <v>1102</v>
      </c>
    </row>
    <row r="34" spans="1:15">
      <c r="A34" t="s">
        <v>10</v>
      </c>
      <c r="B34">
        <v>1367845</v>
      </c>
      <c r="C34" t="s">
        <v>78</v>
      </c>
      <c r="D34" t="s">
        <v>79</v>
      </c>
      <c r="F34">
        <v>32</v>
      </c>
      <c r="G34" t="s">
        <v>13</v>
      </c>
      <c r="H34" s="4">
        <v>41717.604756944442</v>
      </c>
      <c r="I34" s="4">
        <v>41717.604780092595</v>
      </c>
      <c r="J34" t="s">
        <v>14</v>
      </c>
      <c r="M34" s="5">
        <v>40000</v>
      </c>
    </row>
    <row r="35" spans="1:15">
      <c r="A35" t="s">
        <v>10</v>
      </c>
      <c r="B35">
        <v>6121641</v>
      </c>
      <c r="C35" t="s">
        <v>80</v>
      </c>
      <c r="D35" t="s">
        <v>81</v>
      </c>
      <c r="F35">
        <v>32</v>
      </c>
      <c r="G35" t="s">
        <v>13</v>
      </c>
      <c r="H35" s="4">
        <v>41717.604756944442</v>
      </c>
      <c r="I35" s="4">
        <v>41717.604780092595</v>
      </c>
      <c r="J35" t="s">
        <v>14</v>
      </c>
      <c r="M35" s="5">
        <v>41379</v>
      </c>
    </row>
    <row r="36" spans="1:15">
      <c r="A36" t="s">
        <v>10</v>
      </c>
      <c r="B36">
        <v>6132292</v>
      </c>
      <c r="C36" t="s">
        <v>82</v>
      </c>
      <c r="D36" t="s">
        <v>83</v>
      </c>
      <c r="F36">
        <v>32</v>
      </c>
      <c r="G36" t="s">
        <v>13</v>
      </c>
      <c r="H36" s="4">
        <v>41717.604756944442</v>
      </c>
      <c r="I36" s="4">
        <v>41717.604780092595</v>
      </c>
      <c r="J36" t="s">
        <v>14</v>
      </c>
      <c r="M36" s="5">
        <v>41382</v>
      </c>
    </row>
    <row r="37" spans="1:15">
      <c r="A37" t="s">
        <v>10</v>
      </c>
      <c r="B37">
        <v>6784659</v>
      </c>
      <c r="C37" t="s">
        <v>84</v>
      </c>
      <c r="D37" t="s">
        <v>85</v>
      </c>
      <c r="F37">
        <v>32</v>
      </c>
      <c r="G37" t="s">
        <v>13</v>
      </c>
      <c r="H37" s="4">
        <v>41717.604756944442</v>
      </c>
      <c r="I37" s="4">
        <v>41717.604780092595</v>
      </c>
      <c r="J37" t="s">
        <v>14</v>
      </c>
      <c r="M37" s="5">
        <v>41599</v>
      </c>
    </row>
    <row r="38" spans="1:15">
      <c r="A38" t="s">
        <v>10</v>
      </c>
      <c r="B38">
        <v>6676187</v>
      </c>
      <c r="C38" t="s">
        <v>86</v>
      </c>
      <c r="D38" t="s">
        <v>87</v>
      </c>
      <c r="F38">
        <v>32</v>
      </c>
      <c r="G38" t="s">
        <v>13</v>
      </c>
      <c r="H38" s="4">
        <v>41717.604756944442</v>
      </c>
      <c r="I38" s="4">
        <v>41717.604780092595</v>
      </c>
      <c r="J38" t="s">
        <v>19</v>
      </c>
      <c r="K38" t="s">
        <v>1097</v>
      </c>
      <c r="L38" t="s">
        <v>19</v>
      </c>
      <c r="M38" s="5">
        <v>41563</v>
      </c>
      <c r="O38" t="s">
        <v>1103</v>
      </c>
    </row>
    <row r="39" spans="1:15">
      <c r="A39" t="s">
        <v>10</v>
      </c>
      <c r="B39">
        <v>5119974</v>
      </c>
      <c r="C39" t="s">
        <v>88</v>
      </c>
      <c r="D39" t="s">
        <v>89</v>
      </c>
      <c r="F39">
        <v>32</v>
      </c>
      <c r="G39" t="s">
        <v>13</v>
      </c>
      <c r="H39" s="4">
        <v>41717.604756944442</v>
      </c>
      <c r="I39" s="4">
        <v>41717.604780092595</v>
      </c>
      <c r="J39" t="s">
        <v>14</v>
      </c>
      <c r="M39" s="5">
        <v>41005</v>
      </c>
    </row>
    <row r="40" spans="1:15">
      <c r="A40" t="s">
        <v>10</v>
      </c>
      <c r="B40">
        <v>6698759</v>
      </c>
      <c r="C40" t="s">
        <v>90</v>
      </c>
      <c r="D40" t="s">
        <v>91</v>
      </c>
      <c r="F40">
        <v>32</v>
      </c>
      <c r="G40" t="s">
        <v>13</v>
      </c>
      <c r="H40" s="4">
        <v>41717.604756944442</v>
      </c>
      <c r="I40" s="4">
        <v>41717.604780092595</v>
      </c>
      <c r="J40" t="s">
        <v>14</v>
      </c>
      <c r="M40" s="5">
        <v>41570</v>
      </c>
    </row>
    <row r="41" spans="1:15">
      <c r="A41" t="s">
        <v>10</v>
      </c>
      <c r="B41">
        <v>6178070</v>
      </c>
      <c r="C41" t="s">
        <v>92</v>
      </c>
      <c r="D41" t="s">
        <v>93</v>
      </c>
      <c r="F41">
        <v>32</v>
      </c>
      <c r="G41" t="s">
        <v>13</v>
      </c>
      <c r="H41" s="4">
        <v>41717.604756944442</v>
      </c>
      <c r="I41" s="4">
        <v>41717.604780092595</v>
      </c>
      <c r="J41" t="s">
        <v>14</v>
      </c>
      <c r="M41" s="5">
        <v>41397</v>
      </c>
    </row>
    <row r="42" spans="1:15">
      <c r="A42" t="s">
        <v>10</v>
      </c>
      <c r="B42">
        <v>3738707</v>
      </c>
      <c r="C42" t="s">
        <v>94</v>
      </c>
      <c r="D42" t="s">
        <v>95</v>
      </c>
      <c r="F42">
        <v>32</v>
      </c>
      <c r="G42" t="s">
        <v>13</v>
      </c>
      <c r="H42" s="4">
        <v>41717.604756944442</v>
      </c>
      <c r="I42" s="4">
        <v>41717.604780092595</v>
      </c>
      <c r="J42" t="s">
        <v>14</v>
      </c>
      <c r="M42" s="5">
        <v>40912</v>
      </c>
    </row>
    <row r="43" spans="1:15">
      <c r="A43" t="s">
        <v>10</v>
      </c>
      <c r="B43">
        <v>6228816</v>
      </c>
      <c r="C43" t="s">
        <v>96</v>
      </c>
      <c r="D43" t="s">
        <v>97</v>
      </c>
      <c r="F43">
        <v>32</v>
      </c>
      <c r="G43" t="s">
        <v>13</v>
      </c>
      <c r="H43" s="4">
        <v>41717.604756944442</v>
      </c>
      <c r="I43" s="4">
        <v>41717.604780092595</v>
      </c>
      <c r="J43" t="s">
        <v>19</v>
      </c>
      <c r="K43" t="s">
        <v>1095</v>
      </c>
      <c r="L43" t="s">
        <v>1089</v>
      </c>
      <c r="M43" s="5">
        <v>41414</v>
      </c>
      <c r="O43" t="s">
        <v>1104</v>
      </c>
    </row>
    <row r="44" spans="1:15">
      <c r="A44" t="s">
        <v>10</v>
      </c>
      <c r="B44">
        <v>6395884</v>
      </c>
      <c r="C44" t="s">
        <v>98</v>
      </c>
      <c r="D44" t="s">
        <v>99</v>
      </c>
      <c r="F44">
        <v>32</v>
      </c>
      <c r="G44" t="s">
        <v>13</v>
      </c>
      <c r="H44" s="4">
        <v>41717.604756944442</v>
      </c>
      <c r="I44" s="4">
        <v>41717.604780092595</v>
      </c>
      <c r="J44" t="s">
        <v>14</v>
      </c>
      <c r="M44" s="5">
        <v>41474</v>
      </c>
    </row>
    <row r="45" spans="1:15">
      <c r="A45" t="s">
        <v>10</v>
      </c>
      <c r="B45">
        <v>6187349</v>
      </c>
      <c r="C45" t="s">
        <v>100</v>
      </c>
      <c r="D45" t="s">
        <v>101</v>
      </c>
      <c r="F45">
        <v>32</v>
      </c>
      <c r="G45" t="s">
        <v>13</v>
      </c>
      <c r="H45" s="4">
        <v>41717.604756944442</v>
      </c>
      <c r="I45" s="4">
        <v>41717.604780092595</v>
      </c>
      <c r="J45" t="s">
        <v>14</v>
      </c>
      <c r="M45" s="5">
        <v>41400</v>
      </c>
    </row>
    <row r="46" spans="1:15">
      <c r="A46" t="s">
        <v>10</v>
      </c>
      <c r="B46">
        <v>3046453</v>
      </c>
      <c r="C46" t="s">
        <v>102</v>
      </c>
      <c r="D46" t="s">
        <v>103</v>
      </c>
      <c r="F46">
        <v>32</v>
      </c>
      <c r="G46" t="s">
        <v>13</v>
      </c>
      <c r="H46" s="4">
        <v>41717.604756944442</v>
      </c>
      <c r="I46" s="4">
        <v>41717.604780092595</v>
      </c>
      <c r="J46" t="s">
        <v>14</v>
      </c>
      <c r="M46" s="5">
        <v>40689</v>
      </c>
    </row>
    <row r="47" spans="1:15">
      <c r="A47" t="s">
        <v>10</v>
      </c>
      <c r="B47">
        <v>6717738</v>
      </c>
      <c r="C47" t="s">
        <v>104</v>
      </c>
      <c r="D47" t="s">
        <v>105</v>
      </c>
      <c r="F47">
        <v>32</v>
      </c>
      <c r="G47" t="s">
        <v>13</v>
      </c>
      <c r="H47" s="4">
        <v>41717.604756944442</v>
      </c>
      <c r="I47" s="4">
        <v>41717.604780092595</v>
      </c>
      <c r="J47" t="s">
        <v>14</v>
      </c>
      <c r="M47" s="5">
        <v>41576</v>
      </c>
    </row>
    <row r="48" spans="1:15">
      <c r="A48" t="s">
        <v>10</v>
      </c>
      <c r="B48">
        <v>5670441</v>
      </c>
      <c r="C48" t="s">
        <v>106</v>
      </c>
      <c r="D48" t="s">
        <v>107</v>
      </c>
      <c r="F48">
        <v>32</v>
      </c>
      <c r="G48" t="s">
        <v>13</v>
      </c>
      <c r="H48" s="4">
        <v>41717.604756944442</v>
      </c>
      <c r="I48" s="4">
        <v>41717.604780092595</v>
      </c>
      <c r="J48" t="s">
        <v>14</v>
      </c>
      <c r="M48" s="5">
        <v>41212</v>
      </c>
    </row>
    <row r="49" spans="1:15">
      <c r="A49" t="s">
        <v>10</v>
      </c>
      <c r="B49">
        <v>3580814</v>
      </c>
      <c r="C49" t="s">
        <v>108</v>
      </c>
      <c r="D49" t="s">
        <v>109</v>
      </c>
      <c r="F49">
        <v>32</v>
      </c>
      <c r="G49" t="s">
        <v>13</v>
      </c>
      <c r="H49" s="4">
        <v>41717.604756944442</v>
      </c>
      <c r="I49" s="4">
        <v>41717.604780092595</v>
      </c>
      <c r="J49" t="s">
        <v>19</v>
      </c>
      <c r="K49" t="s">
        <v>1095</v>
      </c>
      <c r="L49" t="s">
        <v>19</v>
      </c>
      <c r="M49" s="5">
        <v>40842</v>
      </c>
      <c r="O49" t="s">
        <v>1100</v>
      </c>
    </row>
    <row r="50" spans="1:15">
      <c r="A50" t="s">
        <v>10</v>
      </c>
      <c r="B50">
        <v>5315627</v>
      </c>
      <c r="C50" t="s">
        <v>110</v>
      </c>
      <c r="D50" t="s">
        <v>111</v>
      </c>
      <c r="F50">
        <v>32</v>
      </c>
      <c r="G50" t="s">
        <v>13</v>
      </c>
      <c r="H50" s="4">
        <v>41717.604756944442</v>
      </c>
      <c r="I50" s="4">
        <v>41717.604780092595</v>
      </c>
      <c r="J50" t="s">
        <v>14</v>
      </c>
      <c r="M50" s="5">
        <v>41075</v>
      </c>
    </row>
    <row r="51" spans="1:15">
      <c r="A51" t="s">
        <v>10</v>
      </c>
      <c r="B51">
        <v>6728768</v>
      </c>
      <c r="C51" t="s">
        <v>112</v>
      </c>
      <c r="D51" t="s">
        <v>113</v>
      </c>
      <c r="F51">
        <v>32</v>
      </c>
      <c r="G51" t="s">
        <v>13</v>
      </c>
      <c r="H51" s="4">
        <v>41717.604756944442</v>
      </c>
      <c r="I51" s="4">
        <v>41717.604780092595</v>
      </c>
      <c r="J51" t="s">
        <v>14</v>
      </c>
      <c r="M51" s="5">
        <v>41579</v>
      </c>
    </row>
    <row r="52" spans="1:15">
      <c r="A52" t="s">
        <v>10</v>
      </c>
      <c r="B52">
        <v>6212567</v>
      </c>
      <c r="C52" t="s">
        <v>114</v>
      </c>
      <c r="D52" t="s">
        <v>115</v>
      </c>
      <c r="F52">
        <v>32</v>
      </c>
      <c r="G52" t="s">
        <v>13</v>
      </c>
      <c r="H52" s="4">
        <v>41717.604756944442</v>
      </c>
      <c r="I52" s="4">
        <v>41717.604780092595</v>
      </c>
      <c r="J52" t="s">
        <v>14</v>
      </c>
      <c r="M52" s="5">
        <v>41408</v>
      </c>
    </row>
    <row r="53" spans="1:15">
      <c r="A53" t="s">
        <v>10</v>
      </c>
      <c r="B53">
        <v>3700571</v>
      </c>
      <c r="C53" t="s">
        <v>116</v>
      </c>
      <c r="D53" t="s">
        <v>117</v>
      </c>
      <c r="F53">
        <v>32</v>
      </c>
      <c r="G53" t="s">
        <v>13</v>
      </c>
      <c r="H53" s="4">
        <v>41717.604756944442</v>
      </c>
      <c r="I53" s="4">
        <v>41717.604780092595</v>
      </c>
      <c r="J53" t="s">
        <v>14</v>
      </c>
      <c r="M53" s="5" t="s">
        <v>1090</v>
      </c>
      <c r="O53" s="5" t="s">
        <v>1090</v>
      </c>
    </row>
    <row r="54" spans="1:15">
      <c r="A54" t="s">
        <v>10</v>
      </c>
      <c r="B54">
        <v>6762560</v>
      </c>
      <c r="C54" t="s">
        <v>118</v>
      </c>
      <c r="D54" t="s">
        <v>119</v>
      </c>
      <c r="F54">
        <v>32</v>
      </c>
      <c r="G54" t="s">
        <v>13</v>
      </c>
      <c r="H54" s="4">
        <v>41717.604756944442</v>
      </c>
      <c r="I54" s="4">
        <v>41717.604780092595</v>
      </c>
      <c r="J54" t="s">
        <v>14</v>
      </c>
      <c r="M54" s="5">
        <v>41591</v>
      </c>
    </row>
    <row r="55" spans="1:15">
      <c r="A55" t="s">
        <v>10</v>
      </c>
      <c r="B55">
        <v>6775346</v>
      </c>
      <c r="C55" t="s">
        <v>120</v>
      </c>
      <c r="D55" t="s">
        <v>121</v>
      </c>
      <c r="F55">
        <v>32</v>
      </c>
      <c r="G55" t="s">
        <v>13</v>
      </c>
      <c r="H55" s="4">
        <v>41717.604756944442</v>
      </c>
      <c r="I55" s="4">
        <v>41717.604780092595</v>
      </c>
      <c r="J55" t="s">
        <v>14</v>
      </c>
      <c r="M55" s="5">
        <v>41596</v>
      </c>
    </row>
    <row r="56" spans="1:15">
      <c r="A56" t="s">
        <v>10</v>
      </c>
      <c r="B56">
        <v>6255815</v>
      </c>
      <c r="C56" t="s">
        <v>122</v>
      </c>
      <c r="D56" t="s">
        <v>123</v>
      </c>
      <c r="F56">
        <v>32</v>
      </c>
      <c r="G56" t="s">
        <v>13</v>
      </c>
      <c r="H56" s="4">
        <v>41717.604756944442</v>
      </c>
      <c r="I56" s="4">
        <v>41717.604780092595</v>
      </c>
      <c r="J56" t="s">
        <v>14</v>
      </c>
      <c r="M56" s="5">
        <v>41423</v>
      </c>
    </row>
    <row r="57" spans="1:15">
      <c r="A57" t="s">
        <v>10</v>
      </c>
      <c r="B57">
        <v>6783313</v>
      </c>
      <c r="C57" t="s">
        <v>124</v>
      </c>
      <c r="D57" t="s">
        <v>125</v>
      </c>
      <c r="F57">
        <v>32</v>
      </c>
      <c r="G57" t="s">
        <v>13</v>
      </c>
      <c r="H57" s="4">
        <v>41717.604756944442</v>
      </c>
      <c r="I57" s="4">
        <v>41717.604780092595</v>
      </c>
      <c r="J57" t="s">
        <v>14</v>
      </c>
      <c r="M57" s="5">
        <v>41598</v>
      </c>
    </row>
    <row r="58" spans="1:15">
      <c r="A58" t="s">
        <v>10</v>
      </c>
      <c r="B58">
        <v>7010121</v>
      </c>
      <c r="C58" t="s">
        <v>126</v>
      </c>
      <c r="D58" t="s">
        <v>127</v>
      </c>
      <c r="F58">
        <v>4</v>
      </c>
      <c r="G58" t="s">
        <v>13</v>
      </c>
      <c r="H58" s="4">
        <v>41717.61681712963</v>
      </c>
      <c r="I58" s="4">
        <v>41717.616851851853</v>
      </c>
      <c r="J58" t="s">
        <v>14</v>
      </c>
      <c r="M58" s="5">
        <v>41688</v>
      </c>
      <c r="N58" s="5" t="s">
        <v>1088</v>
      </c>
    </row>
    <row r="59" spans="1:15">
      <c r="A59" t="s">
        <v>10</v>
      </c>
      <c r="B59">
        <v>7115308</v>
      </c>
      <c r="C59" t="s">
        <v>128</v>
      </c>
      <c r="D59" t="s">
        <v>129</v>
      </c>
      <c r="F59">
        <v>4</v>
      </c>
      <c r="G59" t="s">
        <v>13</v>
      </c>
      <c r="H59" s="4">
        <v>41717.616828703707</v>
      </c>
      <c r="I59" s="4">
        <v>41717.616851851853</v>
      </c>
      <c r="J59" t="s">
        <v>14</v>
      </c>
      <c r="M59" s="5">
        <v>41716</v>
      </c>
      <c r="N59" s="5" t="s">
        <v>1088</v>
      </c>
    </row>
    <row r="60" spans="1:15">
      <c r="A60" t="s">
        <v>10</v>
      </c>
      <c r="B60">
        <v>7116674</v>
      </c>
      <c r="C60" t="s">
        <v>130</v>
      </c>
      <c r="D60" t="s">
        <v>131</v>
      </c>
      <c r="F60">
        <v>4</v>
      </c>
      <c r="G60" t="s">
        <v>13</v>
      </c>
      <c r="H60" s="4">
        <v>41717.631504629629</v>
      </c>
      <c r="I60" s="4">
        <v>41717.631527777776</v>
      </c>
      <c r="J60" t="s">
        <v>19</v>
      </c>
      <c r="L60" t="s">
        <v>1089</v>
      </c>
      <c r="M60" s="5">
        <v>41716</v>
      </c>
      <c r="N60" s="5" t="s">
        <v>1088</v>
      </c>
      <c r="O60" t="s">
        <v>1102</v>
      </c>
    </row>
    <row r="61" spans="1:15">
      <c r="A61" t="s">
        <v>10</v>
      </c>
      <c r="B61">
        <v>7097271</v>
      </c>
      <c r="C61" t="s">
        <v>132</v>
      </c>
      <c r="D61" t="s">
        <v>133</v>
      </c>
      <c r="F61">
        <v>4</v>
      </c>
      <c r="G61" t="s">
        <v>13</v>
      </c>
      <c r="H61" s="4">
        <v>41717.649386574078</v>
      </c>
      <c r="I61" s="4">
        <v>41717.649421296293</v>
      </c>
      <c r="J61" t="s">
        <v>14</v>
      </c>
      <c r="M61" s="5">
        <v>41711</v>
      </c>
      <c r="N61" s="5" t="s">
        <v>1088</v>
      </c>
    </row>
    <row r="62" spans="1:15">
      <c r="A62" t="s">
        <v>10</v>
      </c>
      <c r="B62">
        <v>7096670</v>
      </c>
      <c r="C62" t="s">
        <v>134</v>
      </c>
      <c r="D62" t="s">
        <v>135</v>
      </c>
      <c r="F62">
        <v>4</v>
      </c>
      <c r="G62" t="s">
        <v>13</v>
      </c>
      <c r="H62" s="4">
        <v>41717.686944444446</v>
      </c>
      <c r="I62" s="4">
        <v>41717.686967592592</v>
      </c>
      <c r="J62" t="s">
        <v>14</v>
      </c>
      <c r="M62" s="5">
        <v>41711</v>
      </c>
      <c r="N62" s="5" t="s">
        <v>1088</v>
      </c>
    </row>
    <row r="63" spans="1:15">
      <c r="A63" t="s">
        <v>10</v>
      </c>
      <c r="B63">
        <v>6649430</v>
      </c>
      <c r="C63" t="s">
        <v>136</v>
      </c>
      <c r="D63" t="s">
        <v>137</v>
      </c>
      <c r="F63">
        <v>4</v>
      </c>
      <c r="G63" t="s">
        <v>13</v>
      </c>
      <c r="H63" s="4">
        <v>41717.686944444446</v>
      </c>
      <c r="I63" s="4">
        <v>41717.686967592592</v>
      </c>
      <c r="J63" t="s">
        <v>14</v>
      </c>
      <c r="M63" s="5">
        <v>41555</v>
      </c>
    </row>
    <row r="64" spans="1:15">
      <c r="A64" t="s">
        <v>10</v>
      </c>
      <c r="B64">
        <v>7101169</v>
      </c>
      <c r="C64" t="s">
        <v>138</v>
      </c>
      <c r="D64" t="s">
        <v>139</v>
      </c>
      <c r="F64">
        <v>4</v>
      </c>
      <c r="G64" t="s">
        <v>13</v>
      </c>
      <c r="H64" s="4">
        <v>41717.695648148147</v>
      </c>
      <c r="I64" s="4">
        <v>41717.695671296293</v>
      </c>
      <c r="J64" t="s">
        <v>14</v>
      </c>
      <c r="M64" s="5">
        <v>41712</v>
      </c>
      <c r="N64" s="5" t="s">
        <v>1088</v>
      </c>
    </row>
    <row r="65" spans="1:15">
      <c r="A65" t="s">
        <v>10</v>
      </c>
      <c r="B65">
        <v>7117208</v>
      </c>
      <c r="C65" t="s">
        <v>140</v>
      </c>
      <c r="D65" t="s">
        <v>141</v>
      </c>
      <c r="F65">
        <v>4</v>
      </c>
      <c r="G65" t="s">
        <v>13</v>
      </c>
      <c r="H65" s="4">
        <v>41717.773032407407</v>
      </c>
      <c r="I65" s="4">
        <v>41717.773055555554</v>
      </c>
      <c r="J65" t="s">
        <v>19</v>
      </c>
      <c r="K65" t="s">
        <v>1095</v>
      </c>
      <c r="L65" t="s">
        <v>1089</v>
      </c>
      <c r="M65" s="5">
        <v>41716</v>
      </c>
      <c r="N65" s="5" t="s">
        <v>1088</v>
      </c>
      <c r="O65" t="s">
        <v>1102</v>
      </c>
    </row>
    <row r="66" spans="1:15">
      <c r="A66" t="s">
        <v>10</v>
      </c>
      <c r="B66">
        <v>7097088</v>
      </c>
      <c r="C66" t="s">
        <v>142</v>
      </c>
      <c r="D66" t="s">
        <v>143</v>
      </c>
      <c r="F66">
        <v>4</v>
      </c>
      <c r="G66" t="s">
        <v>13</v>
      </c>
      <c r="H66" s="4">
        <v>41717.791319444441</v>
      </c>
      <c r="I66" s="4">
        <v>41717.791342592594</v>
      </c>
      <c r="J66" t="s">
        <v>19</v>
      </c>
      <c r="K66" t="s">
        <v>1105</v>
      </c>
      <c r="L66" t="s">
        <v>1089</v>
      </c>
      <c r="M66" s="5">
        <v>41711</v>
      </c>
      <c r="N66" s="5" t="s">
        <v>1088</v>
      </c>
      <c r="O66" t="s">
        <v>1106</v>
      </c>
    </row>
    <row r="67" spans="1:15">
      <c r="A67" t="s">
        <v>10</v>
      </c>
      <c r="B67">
        <v>7102819</v>
      </c>
      <c r="C67" t="s">
        <v>144</v>
      </c>
      <c r="D67" t="s">
        <v>145</v>
      </c>
      <c r="F67">
        <v>4</v>
      </c>
      <c r="G67" t="s">
        <v>13</v>
      </c>
      <c r="H67" s="4">
        <v>41717.791319444441</v>
      </c>
      <c r="I67" s="4">
        <v>41717.791342592594</v>
      </c>
      <c r="J67" t="s">
        <v>19</v>
      </c>
      <c r="K67" t="s">
        <v>1095</v>
      </c>
      <c r="L67" t="s">
        <v>1089</v>
      </c>
      <c r="M67" s="5">
        <v>41712</v>
      </c>
      <c r="N67" s="5" t="s">
        <v>1088</v>
      </c>
      <c r="O67" t="s">
        <v>1107</v>
      </c>
    </row>
    <row r="68" spans="1:15">
      <c r="A68" t="s">
        <v>10</v>
      </c>
      <c r="B68">
        <v>7111702</v>
      </c>
      <c r="C68" t="s">
        <v>146</v>
      </c>
      <c r="D68" t="s">
        <v>147</v>
      </c>
      <c r="F68">
        <v>4</v>
      </c>
      <c r="G68" t="s">
        <v>13</v>
      </c>
      <c r="H68" s="4">
        <v>41717.791319444441</v>
      </c>
      <c r="I68" s="4">
        <v>41717.791342592594</v>
      </c>
      <c r="J68" t="s">
        <v>19</v>
      </c>
      <c r="K68" t="s">
        <v>1105</v>
      </c>
      <c r="L68" t="s">
        <v>1089</v>
      </c>
      <c r="M68" s="5">
        <v>41715</v>
      </c>
      <c r="N68" s="5" t="s">
        <v>1088</v>
      </c>
      <c r="O68" t="s">
        <v>1106</v>
      </c>
    </row>
    <row r="69" spans="1:15">
      <c r="A69" t="s">
        <v>10</v>
      </c>
      <c r="B69">
        <v>7097118</v>
      </c>
      <c r="C69" t="s">
        <v>148</v>
      </c>
      <c r="D69" t="s">
        <v>149</v>
      </c>
      <c r="F69">
        <v>4</v>
      </c>
      <c r="G69" t="s">
        <v>13</v>
      </c>
      <c r="H69" s="4">
        <v>41717.797835648147</v>
      </c>
      <c r="I69" s="4">
        <v>41717.79787037037</v>
      </c>
      <c r="J69" t="s">
        <v>19</v>
      </c>
      <c r="K69" t="s">
        <v>1105</v>
      </c>
      <c r="L69" t="s">
        <v>1089</v>
      </c>
      <c r="M69" s="5">
        <v>41711</v>
      </c>
      <c r="N69" s="5" t="s">
        <v>1088</v>
      </c>
      <c r="O69" t="s">
        <v>1106</v>
      </c>
    </row>
    <row r="70" spans="1:15">
      <c r="A70" t="s">
        <v>10</v>
      </c>
      <c r="B70">
        <v>7097176</v>
      </c>
      <c r="C70" t="s">
        <v>150</v>
      </c>
      <c r="D70" t="s">
        <v>151</v>
      </c>
      <c r="F70">
        <v>4</v>
      </c>
      <c r="G70" t="s">
        <v>13</v>
      </c>
      <c r="H70" s="4">
        <v>41717.809247685182</v>
      </c>
      <c r="I70" s="4">
        <v>41717.809270833335</v>
      </c>
      <c r="J70" t="s">
        <v>19</v>
      </c>
      <c r="K70" t="s">
        <v>1105</v>
      </c>
      <c r="L70" t="s">
        <v>1089</v>
      </c>
      <c r="M70" s="5">
        <v>41711</v>
      </c>
      <c r="N70" s="5" t="s">
        <v>1088</v>
      </c>
      <c r="O70" t="s">
        <v>1106</v>
      </c>
    </row>
    <row r="71" spans="1:15">
      <c r="A71" t="s">
        <v>10</v>
      </c>
      <c r="B71">
        <v>7044567</v>
      </c>
      <c r="C71" t="s">
        <v>152</v>
      </c>
      <c r="D71" t="s">
        <v>153</v>
      </c>
      <c r="F71">
        <v>4</v>
      </c>
      <c r="G71" t="s">
        <v>13</v>
      </c>
      <c r="H71" s="4">
        <v>41717.809259259258</v>
      </c>
      <c r="I71" s="4">
        <v>41717.809270833335</v>
      </c>
      <c r="J71" t="s">
        <v>19</v>
      </c>
      <c r="K71" t="s">
        <v>1097</v>
      </c>
      <c r="L71" t="s">
        <v>1089</v>
      </c>
      <c r="M71" s="5">
        <v>41697</v>
      </c>
      <c r="N71" s="5" t="s">
        <v>1088</v>
      </c>
      <c r="O71" t="s">
        <v>1108</v>
      </c>
    </row>
    <row r="72" spans="1:15">
      <c r="A72" t="s">
        <v>10</v>
      </c>
      <c r="B72">
        <v>7119027</v>
      </c>
      <c r="C72" t="s">
        <v>154</v>
      </c>
      <c r="D72" t="s">
        <v>155</v>
      </c>
      <c r="F72">
        <v>4</v>
      </c>
      <c r="G72" t="s">
        <v>13</v>
      </c>
      <c r="H72" s="4">
        <v>41717.823263888888</v>
      </c>
      <c r="I72" s="4">
        <v>41717.823275462964</v>
      </c>
      <c r="J72" t="s">
        <v>19</v>
      </c>
      <c r="K72" t="s">
        <v>1105</v>
      </c>
      <c r="L72" t="s">
        <v>1089</v>
      </c>
      <c r="M72" s="5">
        <v>41716</v>
      </c>
      <c r="N72" s="5" t="s">
        <v>1088</v>
      </c>
      <c r="O72" t="s">
        <v>1106</v>
      </c>
    </row>
    <row r="73" spans="1:15">
      <c r="A73" t="s">
        <v>10</v>
      </c>
      <c r="B73">
        <v>7097148</v>
      </c>
      <c r="C73" t="s">
        <v>156</v>
      </c>
      <c r="D73" t="s">
        <v>157</v>
      </c>
      <c r="E73" s="4">
        <v>41711.583993055552</v>
      </c>
      <c r="F73">
        <v>4</v>
      </c>
      <c r="G73" t="s">
        <v>13</v>
      </c>
      <c r="H73" s="4">
        <v>41717.839432870373</v>
      </c>
      <c r="I73" s="4">
        <v>41717.839456018519</v>
      </c>
      <c r="J73" t="s">
        <v>19</v>
      </c>
      <c r="K73" t="s">
        <v>1109</v>
      </c>
      <c r="L73" t="s">
        <v>1089</v>
      </c>
      <c r="M73" s="5">
        <v>41711</v>
      </c>
      <c r="N73" s="5" t="s">
        <v>1088</v>
      </c>
      <c r="O73" t="s">
        <v>1106</v>
      </c>
    </row>
    <row r="74" spans="1:15">
      <c r="A74" t="s">
        <v>10</v>
      </c>
      <c r="B74">
        <v>7118519</v>
      </c>
      <c r="C74" t="s">
        <v>158</v>
      </c>
      <c r="D74" t="s">
        <v>159</v>
      </c>
      <c r="E74" s="4">
        <v>41716.711192129631</v>
      </c>
      <c r="F74">
        <v>4</v>
      </c>
      <c r="G74" t="s">
        <v>13</v>
      </c>
      <c r="H74" s="4">
        <v>41717.850844907407</v>
      </c>
      <c r="I74" s="4">
        <v>41717.850868055553</v>
      </c>
      <c r="J74" t="s">
        <v>19</v>
      </c>
      <c r="K74" t="s">
        <v>1095</v>
      </c>
      <c r="L74" t="s">
        <v>1089</v>
      </c>
      <c r="M74" s="5">
        <v>41716</v>
      </c>
      <c r="N74" s="5" t="s">
        <v>1088</v>
      </c>
      <c r="O74" t="s">
        <v>1110</v>
      </c>
    </row>
    <row r="75" spans="1:15">
      <c r="A75" t="s">
        <v>10</v>
      </c>
      <c r="B75">
        <v>7115858</v>
      </c>
      <c r="C75" t="s">
        <v>160</v>
      </c>
      <c r="D75" t="s">
        <v>161</v>
      </c>
      <c r="E75" s="4">
        <v>41716.465868055559</v>
      </c>
      <c r="F75">
        <v>4</v>
      </c>
      <c r="G75" t="s">
        <v>13</v>
      </c>
      <c r="H75" s="4">
        <v>41717.856111111112</v>
      </c>
      <c r="I75" s="4">
        <v>41717.856134259258</v>
      </c>
      <c r="J75" t="s">
        <v>19</v>
      </c>
      <c r="K75" t="s">
        <v>1095</v>
      </c>
      <c r="L75" t="s">
        <v>1089</v>
      </c>
      <c r="M75" s="5">
        <v>41716</v>
      </c>
      <c r="N75" s="5" t="s">
        <v>1088</v>
      </c>
      <c r="O75" t="s">
        <v>1106</v>
      </c>
    </row>
    <row r="76" spans="1:15">
      <c r="A76" t="s">
        <v>10</v>
      </c>
      <c r="B76">
        <v>7096305</v>
      </c>
      <c r="C76" t="s">
        <v>162</v>
      </c>
      <c r="D76" t="s">
        <v>163</v>
      </c>
      <c r="E76" s="4">
        <v>41711.465914351851</v>
      </c>
      <c r="F76">
        <v>4</v>
      </c>
      <c r="G76" t="s">
        <v>13</v>
      </c>
      <c r="H76" s="4">
        <v>41717.856122685182</v>
      </c>
      <c r="I76" s="4">
        <v>41717.856134259258</v>
      </c>
      <c r="J76" t="s">
        <v>14</v>
      </c>
      <c r="M76" s="5">
        <v>41711</v>
      </c>
      <c r="N76" s="5" t="s">
        <v>1088</v>
      </c>
    </row>
    <row r="77" spans="1:15">
      <c r="A77" t="s">
        <v>10</v>
      </c>
      <c r="B77">
        <v>7117109</v>
      </c>
      <c r="C77" t="s">
        <v>164</v>
      </c>
      <c r="D77" t="s">
        <v>165</v>
      </c>
      <c r="E77" s="4">
        <v>41716.60428240741</v>
      </c>
      <c r="F77">
        <v>4</v>
      </c>
      <c r="G77" t="s">
        <v>13</v>
      </c>
      <c r="H77" s="4">
        <v>41717.873194444444</v>
      </c>
      <c r="I77" s="4">
        <v>41717.873217592591</v>
      </c>
      <c r="J77" t="s">
        <v>19</v>
      </c>
      <c r="K77" t="s">
        <v>1095</v>
      </c>
      <c r="L77" t="s">
        <v>1089</v>
      </c>
      <c r="M77" s="5">
        <v>41716</v>
      </c>
      <c r="N77" s="5" t="s">
        <v>1088</v>
      </c>
      <c r="O77" t="s">
        <v>1102</v>
      </c>
    </row>
    <row r="78" spans="1:15">
      <c r="A78" t="s">
        <v>10</v>
      </c>
      <c r="B78">
        <v>7100633</v>
      </c>
      <c r="C78" t="s">
        <v>166</v>
      </c>
      <c r="D78" t="s">
        <v>167</v>
      </c>
      <c r="E78" s="4">
        <v>41712.398842592593</v>
      </c>
      <c r="F78">
        <v>4</v>
      </c>
      <c r="G78" t="s">
        <v>13</v>
      </c>
      <c r="H78" s="4">
        <v>41717.885104166664</v>
      </c>
      <c r="I78" s="4">
        <v>41717.885127314818</v>
      </c>
      <c r="J78" t="s">
        <v>14</v>
      </c>
      <c r="M78" s="5">
        <v>41712</v>
      </c>
      <c r="N78" s="5" t="s">
        <v>1088</v>
      </c>
    </row>
    <row r="79" spans="1:15">
      <c r="A79" t="s">
        <v>10</v>
      </c>
      <c r="B79">
        <v>7117276</v>
      </c>
      <c r="C79" t="s">
        <v>168</v>
      </c>
      <c r="D79" t="s">
        <v>169</v>
      </c>
      <c r="E79" s="4">
        <v>41716.616388888891</v>
      </c>
      <c r="F79">
        <v>4</v>
      </c>
      <c r="G79" t="s">
        <v>13</v>
      </c>
      <c r="H79" s="4">
        <v>41717.885104166664</v>
      </c>
      <c r="I79" s="4">
        <v>41717.885127314818</v>
      </c>
      <c r="J79" t="s">
        <v>19</v>
      </c>
      <c r="K79" t="s">
        <v>1095</v>
      </c>
      <c r="L79" t="s">
        <v>1089</v>
      </c>
      <c r="M79" s="5">
        <v>41716</v>
      </c>
      <c r="N79" s="5" t="s">
        <v>1088</v>
      </c>
      <c r="O79" t="s">
        <v>1102</v>
      </c>
    </row>
    <row r="80" spans="1:15">
      <c r="A80" t="s">
        <v>10</v>
      </c>
      <c r="B80">
        <v>7118572</v>
      </c>
      <c r="C80" t="s">
        <v>170</v>
      </c>
      <c r="D80" t="s">
        <v>171</v>
      </c>
      <c r="E80" s="4">
        <v>41716.715682870374</v>
      </c>
      <c r="F80">
        <v>4</v>
      </c>
      <c r="G80" t="s">
        <v>13</v>
      </c>
      <c r="H80" s="4">
        <v>41717.885104166664</v>
      </c>
      <c r="I80" s="4">
        <v>41717.885127314818</v>
      </c>
      <c r="J80" t="s">
        <v>19</v>
      </c>
      <c r="K80" t="s">
        <v>1095</v>
      </c>
      <c r="L80" t="s">
        <v>1089</v>
      </c>
      <c r="M80" s="5">
        <v>41716</v>
      </c>
      <c r="N80" s="5" t="s">
        <v>1088</v>
      </c>
      <c r="O80" t="s">
        <v>1110</v>
      </c>
    </row>
    <row r="81" spans="1:15">
      <c r="A81" t="s">
        <v>10</v>
      </c>
      <c r="B81">
        <v>7116492</v>
      </c>
      <c r="C81" t="s">
        <v>172</v>
      </c>
      <c r="D81" t="s">
        <v>173</v>
      </c>
      <c r="E81" s="4">
        <v>41716.544629629629</v>
      </c>
      <c r="F81">
        <v>4</v>
      </c>
      <c r="G81" t="s">
        <v>13</v>
      </c>
      <c r="H81" s="4">
        <v>41717.891967592594</v>
      </c>
      <c r="I81" s="4">
        <v>41717.89199074074</v>
      </c>
      <c r="J81" t="s">
        <v>19</v>
      </c>
      <c r="K81" t="s">
        <v>1095</v>
      </c>
      <c r="L81" t="s">
        <v>1089</v>
      </c>
      <c r="M81" s="5">
        <v>41716</v>
      </c>
      <c r="N81" s="5" t="s">
        <v>1088</v>
      </c>
      <c r="O81" t="s">
        <v>1110</v>
      </c>
    </row>
    <row r="82" spans="1:15">
      <c r="A82" t="s">
        <v>10</v>
      </c>
      <c r="B82">
        <v>7118391</v>
      </c>
      <c r="C82" t="s">
        <v>174</v>
      </c>
      <c r="D82" t="s">
        <v>175</v>
      </c>
      <c r="E82" s="4">
        <v>41716.699456018519</v>
      </c>
      <c r="F82">
        <v>4</v>
      </c>
      <c r="G82" t="s">
        <v>13</v>
      </c>
      <c r="H82" s="4">
        <v>41717.891967592594</v>
      </c>
      <c r="I82" s="4">
        <v>41717.89199074074</v>
      </c>
      <c r="J82" t="s">
        <v>19</v>
      </c>
      <c r="K82" t="s">
        <v>1095</v>
      </c>
      <c r="L82" t="s">
        <v>1089</v>
      </c>
      <c r="M82" s="5">
        <v>41716</v>
      </c>
      <c r="N82" s="5" t="s">
        <v>1088</v>
      </c>
      <c r="O82" t="s">
        <v>1110</v>
      </c>
    </row>
    <row r="83" spans="1:15">
      <c r="A83" t="s">
        <v>10</v>
      </c>
      <c r="B83">
        <v>7102780</v>
      </c>
      <c r="C83" t="s">
        <v>176</v>
      </c>
      <c r="D83" t="s">
        <v>177</v>
      </c>
      <c r="E83" s="4">
        <v>41712.63175925926</v>
      </c>
      <c r="F83">
        <v>4</v>
      </c>
      <c r="G83" t="s">
        <v>13</v>
      </c>
      <c r="H83" s="4">
        <v>41717.891979166663</v>
      </c>
      <c r="I83" s="4">
        <v>41717.89199074074</v>
      </c>
      <c r="J83" t="s">
        <v>19</v>
      </c>
      <c r="L83" t="s">
        <v>1089</v>
      </c>
      <c r="M83" s="5">
        <v>41712</v>
      </c>
      <c r="N83" s="5" t="s">
        <v>1088</v>
      </c>
      <c r="O83" t="s">
        <v>1110</v>
      </c>
    </row>
    <row r="84" spans="1:15">
      <c r="A84" t="s">
        <v>10</v>
      </c>
      <c r="B84">
        <v>7112083</v>
      </c>
      <c r="C84" t="s">
        <v>178</v>
      </c>
      <c r="D84" t="s">
        <v>179</v>
      </c>
      <c r="E84" s="4">
        <v>41715.619837962964</v>
      </c>
      <c r="F84">
        <v>4</v>
      </c>
      <c r="G84" t="s">
        <v>13</v>
      </c>
      <c r="H84" s="4">
        <v>41717.907800925925</v>
      </c>
      <c r="I84" s="4">
        <v>41718.403599537036</v>
      </c>
      <c r="J84" t="s">
        <v>19</v>
      </c>
      <c r="K84" t="s">
        <v>1095</v>
      </c>
      <c r="L84" t="s">
        <v>1089</v>
      </c>
      <c r="M84" s="5">
        <v>41715</v>
      </c>
      <c r="N84" s="5" t="s">
        <v>1088</v>
      </c>
      <c r="O84" t="s">
        <v>1110</v>
      </c>
    </row>
    <row r="85" spans="1:15">
      <c r="A85" t="s">
        <v>10</v>
      </c>
      <c r="B85">
        <v>7116892</v>
      </c>
      <c r="C85" t="s">
        <v>180</v>
      </c>
      <c r="D85" t="s">
        <v>181</v>
      </c>
      <c r="E85" s="4">
        <v>41716.585405092592</v>
      </c>
      <c r="F85">
        <v>4</v>
      </c>
      <c r="G85" t="s">
        <v>13</v>
      </c>
      <c r="H85" s="4">
        <v>41717.937361111108</v>
      </c>
      <c r="I85" s="4">
        <v>41718.403599537036</v>
      </c>
      <c r="J85" t="s">
        <v>19</v>
      </c>
      <c r="K85" t="s">
        <v>1095</v>
      </c>
      <c r="L85" t="s">
        <v>1089</v>
      </c>
      <c r="M85" s="5">
        <v>41716</v>
      </c>
      <c r="N85" s="5" t="s">
        <v>1088</v>
      </c>
      <c r="O85" t="s">
        <v>1110</v>
      </c>
    </row>
    <row r="86" spans="1:15">
      <c r="A86" t="s">
        <v>10</v>
      </c>
      <c r="B86">
        <v>7117000</v>
      </c>
      <c r="C86" t="s">
        <v>182</v>
      </c>
      <c r="D86" t="s">
        <v>183</v>
      </c>
      <c r="E86" s="4">
        <v>41716.594733796293</v>
      </c>
      <c r="F86">
        <v>4</v>
      </c>
      <c r="G86" t="s">
        <v>13</v>
      </c>
      <c r="H86" s="4">
        <v>41717.937361111108</v>
      </c>
      <c r="I86" s="4">
        <v>41718.403599537036</v>
      </c>
      <c r="J86" t="s">
        <v>19</v>
      </c>
      <c r="K86" t="s">
        <v>1095</v>
      </c>
      <c r="L86" t="s">
        <v>1089</v>
      </c>
      <c r="M86" s="5">
        <v>41716</v>
      </c>
      <c r="N86" s="5" t="s">
        <v>1088</v>
      </c>
      <c r="O86" t="s">
        <v>1106</v>
      </c>
    </row>
    <row r="87" spans="1:15">
      <c r="A87" t="s">
        <v>10</v>
      </c>
      <c r="B87">
        <v>7118687</v>
      </c>
      <c r="C87" t="s">
        <v>184</v>
      </c>
      <c r="D87" t="s">
        <v>185</v>
      </c>
      <c r="E87" s="4">
        <v>41716.7265162037</v>
      </c>
      <c r="F87">
        <v>4</v>
      </c>
      <c r="G87" t="s">
        <v>13</v>
      </c>
      <c r="H87" s="4">
        <v>41717.937372685185</v>
      </c>
      <c r="I87" s="4">
        <v>41718.403599537036</v>
      </c>
      <c r="J87" t="s">
        <v>19</v>
      </c>
      <c r="K87" t="s">
        <v>1095</v>
      </c>
      <c r="L87" t="s">
        <v>1089</v>
      </c>
      <c r="M87" s="5">
        <v>41716</v>
      </c>
      <c r="N87" s="5" t="s">
        <v>1088</v>
      </c>
      <c r="O87" t="s">
        <v>1110</v>
      </c>
    </row>
    <row r="88" spans="1:15">
      <c r="A88" t="s">
        <v>10</v>
      </c>
      <c r="B88">
        <v>7111967</v>
      </c>
      <c r="C88" t="s">
        <v>186</v>
      </c>
      <c r="D88" t="s">
        <v>187</v>
      </c>
      <c r="E88" s="4">
        <v>41715.611585648148</v>
      </c>
      <c r="F88">
        <v>4</v>
      </c>
      <c r="G88" t="s">
        <v>13</v>
      </c>
      <c r="H88" s="4">
        <v>41717.937372685185</v>
      </c>
      <c r="I88" s="4">
        <v>41718.403599537036</v>
      </c>
      <c r="J88" t="s">
        <v>19</v>
      </c>
      <c r="K88" t="s">
        <v>1095</v>
      </c>
      <c r="L88" t="s">
        <v>1089</v>
      </c>
      <c r="M88" s="5">
        <v>41715</v>
      </c>
      <c r="N88" s="5" t="s">
        <v>1088</v>
      </c>
      <c r="O88" t="s">
        <v>1110</v>
      </c>
    </row>
    <row r="89" spans="1:15">
      <c r="A89" t="s">
        <v>10</v>
      </c>
      <c r="B89">
        <v>7116790</v>
      </c>
      <c r="C89" t="s">
        <v>188</v>
      </c>
      <c r="D89" t="s">
        <v>189</v>
      </c>
      <c r="E89" s="4">
        <v>41716.57708333333</v>
      </c>
      <c r="F89">
        <v>4</v>
      </c>
      <c r="G89" t="s">
        <v>13</v>
      </c>
      <c r="H89" s="4">
        <v>41717.942673611113</v>
      </c>
      <c r="I89" s="4">
        <v>41718.403599537036</v>
      </c>
      <c r="J89" t="s">
        <v>19</v>
      </c>
      <c r="K89" t="s">
        <v>1095</v>
      </c>
      <c r="L89" t="s">
        <v>1089</v>
      </c>
      <c r="M89" s="5">
        <v>41716</v>
      </c>
      <c r="N89" s="5" t="s">
        <v>1088</v>
      </c>
      <c r="O89" t="s">
        <v>1110</v>
      </c>
    </row>
    <row r="90" spans="1:15">
      <c r="A90" t="s">
        <v>10</v>
      </c>
      <c r="B90">
        <v>7116918</v>
      </c>
      <c r="C90" t="s">
        <v>190</v>
      </c>
      <c r="D90" t="s">
        <v>191</v>
      </c>
      <c r="E90" s="4">
        <v>41716.587812500002</v>
      </c>
      <c r="F90">
        <v>4</v>
      </c>
      <c r="G90" t="s">
        <v>13</v>
      </c>
      <c r="H90" s="4">
        <v>41717.942673611113</v>
      </c>
      <c r="I90" s="4">
        <v>41718.403599537036</v>
      </c>
      <c r="J90" t="s">
        <v>19</v>
      </c>
      <c r="K90" t="s">
        <v>1095</v>
      </c>
      <c r="L90" t="s">
        <v>1089</v>
      </c>
      <c r="M90" s="5">
        <v>41716</v>
      </c>
      <c r="N90" s="5" t="s">
        <v>1088</v>
      </c>
      <c r="O90" t="s">
        <v>1110</v>
      </c>
    </row>
    <row r="91" spans="1:15">
      <c r="A91" t="s">
        <v>10</v>
      </c>
      <c r="B91">
        <v>7117021</v>
      </c>
      <c r="C91" t="s">
        <v>192</v>
      </c>
      <c r="D91" t="s">
        <v>193</v>
      </c>
      <c r="E91" s="4">
        <v>41716.596689814818</v>
      </c>
      <c r="F91">
        <v>4</v>
      </c>
      <c r="G91" t="s">
        <v>13</v>
      </c>
      <c r="H91" s="4">
        <v>41717.942673611113</v>
      </c>
      <c r="I91" s="4">
        <v>41718.403599537036</v>
      </c>
      <c r="J91" t="s">
        <v>19</v>
      </c>
      <c r="K91" t="s">
        <v>1095</v>
      </c>
      <c r="L91" t="s">
        <v>1089</v>
      </c>
      <c r="M91" s="5">
        <v>41716</v>
      </c>
      <c r="N91" s="5" t="s">
        <v>1088</v>
      </c>
      <c r="O91" t="s">
        <v>1110</v>
      </c>
    </row>
    <row r="92" spans="1:15">
      <c r="A92" t="s">
        <v>10</v>
      </c>
      <c r="B92">
        <v>7116532</v>
      </c>
      <c r="C92" t="s">
        <v>194</v>
      </c>
      <c r="D92" t="s">
        <v>195</v>
      </c>
      <c r="E92" s="4">
        <v>41716.549537037034</v>
      </c>
      <c r="F92">
        <v>4</v>
      </c>
      <c r="G92" t="s">
        <v>13</v>
      </c>
      <c r="H92" s="4">
        <v>41717.942673611113</v>
      </c>
      <c r="I92" s="4">
        <v>41718.403599537036</v>
      </c>
      <c r="J92" t="s">
        <v>19</v>
      </c>
      <c r="K92" t="s">
        <v>1095</v>
      </c>
      <c r="L92" t="s">
        <v>1089</v>
      </c>
      <c r="M92" s="5">
        <v>41716</v>
      </c>
      <c r="N92" s="5" t="s">
        <v>1088</v>
      </c>
      <c r="O92" t="s">
        <v>1110</v>
      </c>
    </row>
    <row r="93" spans="1:15">
      <c r="A93" t="s">
        <v>10</v>
      </c>
      <c r="B93">
        <v>7112182</v>
      </c>
      <c r="C93" t="s">
        <v>196</v>
      </c>
      <c r="D93" t="s">
        <v>197</v>
      </c>
      <c r="E93" s="4">
        <v>41715.625057870369</v>
      </c>
      <c r="F93">
        <v>4</v>
      </c>
      <c r="G93" t="s">
        <v>13</v>
      </c>
      <c r="H93" s="4">
        <v>41717.954224537039</v>
      </c>
      <c r="I93" s="4">
        <v>41718.403599537036</v>
      </c>
      <c r="J93" t="s">
        <v>19</v>
      </c>
      <c r="K93" t="s">
        <v>1109</v>
      </c>
      <c r="L93" t="s">
        <v>1089</v>
      </c>
      <c r="M93" s="5">
        <v>41715</v>
      </c>
      <c r="N93" s="5" t="s">
        <v>1088</v>
      </c>
      <c r="O93" t="s">
        <v>1110</v>
      </c>
    </row>
    <row r="94" spans="1:15">
      <c r="A94" t="s">
        <v>10</v>
      </c>
      <c r="B94">
        <v>7117137</v>
      </c>
      <c r="C94" t="s">
        <v>198</v>
      </c>
      <c r="D94" t="s">
        <v>199</v>
      </c>
      <c r="E94" s="4">
        <v>41716.606365740743</v>
      </c>
      <c r="F94">
        <v>4</v>
      </c>
      <c r="G94" t="s">
        <v>13</v>
      </c>
      <c r="H94" s="4">
        <v>41717.963761574072</v>
      </c>
      <c r="I94" s="4">
        <v>41718.403599537036</v>
      </c>
      <c r="J94" t="s">
        <v>19</v>
      </c>
      <c r="K94" t="s">
        <v>1095</v>
      </c>
      <c r="L94" t="s">
        <v>1089</v>
      </c>
      <c r="M94" s="5">
        <v>41716</v>
      </c>
      <c r="N94" s="5" t="s">
        <v>1088</v>
      </c>
      <c r="O94" t="s">
        <v>1110</v>
      </c>
    </row>
    <row r="95" spans="1:15">
      <c r="A95" t="s">
        <v>10</v>
      </c>
      <c r="B95">
        <v>7117033</v>
      </c>
      <c r="C95" t="s">
        <v>200</v>
      </c>
      <c r="D95" t="s">
        <v>201</v>
      </c>
      <c r="E95" s="4">
        <v>41716.597800925927</v>
      </c>
      <c r="F95">
        <v>4</v>
      </c>
      <c r="G95" t="s">
        <v>13</v>
      </c>
      <c r="H95" s="4">
        <v>41717.963773148149</v>
      </c>
      <c r="I95" s="4">
        <v>41718.403599537036</v>
      </c>
      <c r="J95" t="s">
        <v>19</v>
      </c>
      <c r="K95" t="s">
        <v>1095</v>
      </c>
      <c r="L95" t="s">
        <v>1089</v>
      </c>
      <c r="M95" s="5">
        <v>41716</v>
      </c>
      <c r="N95" s="5" t="s">
        <v>1088</v>
      </c>
      <c r="O95" t="s">
        <v>1102</v>
      </c>
    </row>
    <row r="96" spans="1:15">
      <c r="A96" t="s">
        <v>10</v>
      </c>
      <c r="B96">
        <v>7117288</v>
      </c>
      <c r="C96" t="s">
        <v>202</v>
      </c>
      <c r="D96" t="s">
        <v>203</v>
      </c>
      <c r="E96" s="4">
        <v>41716.6174537037</v>
      </c>
      <c r="F96">
        <v>4</v>
      </c>
      <c r="G96" t="s">
        <v>13</v>
      </c>
      <c r="H96" s="4">
        <v>41717.986863425926</v>
      </c>
      <c r="I96" s="4">
        <v>41718.403599537036</v>
      </c>
      <c r="J96" t="s">
        <v>19</v>
      </c>
      <c r="K96" t="s">
        <v>1095</v>
      </c>
      <c r="L96" t="s">
        <v>1089</v>
      </c>
      <c r="M96" s="5">
        <v>41716</v>
      </c>
      <c r="N96" s="5" t="s">
        <v>1088</v>
      </c>
      <c r="O96" t="s">
        <v>1102</v>
      </c>
    </row>
    <row r="97" spans="1:15">
      <c r="A97" t="s">
        <v>10</v>
      </c>
      <c r="B97">
        <v>7110967</v>
      </c>
      <c r="C97" t="s">
        <v>204</v>
      </c>
      <c r="D97" t="s">
        <v>205</v>
      </c>
      <c r="E97" s="4">
        <v>41715.501226851855</v>
      </c>
      <c r="F97">
        <v>4</v>
      </c>
      <c r="G97" t="s">
        <v>13</v>
      </c>
      <c r="H97" s="4">
        <v>41717.991006944445</v>
      </c>
      <c r="I97" s="4">
        <v>41718.403599537036</v>
      </c>
      <c r="J97" t="s">
        <v>19</v>
      </c>
      <c r="K97" t="s">
        <v>1095</v>
      </c>
      <c r="L97" t="s">
        <v>1089</v>
      </c>
      <c r="M97" s="5">
        <v>41715</v>
      </c>
      <c r="N97" s="5" t="s">
        <v>1088</v>
      </c>
      <c r="O97" t="s">
        <v>1111</v>
      </c>
    </row>
    <row r="98" spans="1:15">
      <c r="A98" t="s">
        <v>10</v>
      </c>
      <c r="B98">
        <v>7112357</v>
      </c>
      <c r="C98" t="s">
        <v>206</v>
      </c>
      <c r="D98" t="s">
        <v>207</v>
      </c>
      <c r="E98" s="4">
        <v>41715.637349537035</v>
      </c>
      <c r="F98">
        <v>4</v>
      </c>
      <c r="G98" t="s">
        <v>13</v>
      </c>
      <c r="H98" s="4">
        <v>41717.991006944445</v>
      </c>
      <c r="I98" s="4">
        <v>41718.403599537036</v>
      </c>
      <c r="J98" t="s">
        <v>19</v>
      </c>
      <c r="K98" t="s">
        <v>1095</v>
      </c>
      <c r="L98" t="s">
        <v>1089</v>
      </c>
      <c r="M98" s="5">
        <v>41715</v>
      </c>
      <c r="N98" s="5" t="s">
        <v>1088</v>
      </c>
      <c r="O98" t="s">
        <v>1102</v>
      </c>
    </row>
    <row r="99" spans="1:15">
      <c r="A99" t="s">
        <v>10</v>
      </c>
      <c r="B99">
        <v>7116443</v>
      </c>
      <c r="C99" t="s">
        <v>208</v>
      </c>
      <c r="D99" t="s">
        <v>209</v>
      </c>
      <c r="E99" s="4">
        <v>41716.535520833335</v>
      </c>
      <c r="F99">
        <v>4</v>
      </c>
      <c r="G99" t="s">
        <v>13</v>
      </c>
      <c r="H99" s="4">
        <v>41717.991006944445</v>
      </c>
      <c r="I99" s="4">
        <v>41718.403599537036</v>
      </c>
      <c r="J99" t="s">
        <v>19</v>
      </c>
      <c r="K99" t="s">
        <v>1095</v>
      </c>
      <c r="L99" t="s">
        <v>1089</v>
      </c>
      <c r="M99" s="5">
        <v>41716</v>
      </c>
      <c r="N99" s="5" t="s">
        <v>1088</v>
      </c>
      <c r="O99" t="s">
        <v>1107</v>
      </c>
    </row>
    <row r="100" spans="1:15">
      <c r="A100" t="s">
        <v>10</v>
      </c>
      <c r="B100">
        <v>7116849</v>
      </c>
      <c r="C100" t="s">
        <v>210</v>
      </c>
      <c r="D100" t="s">
        <v>211</v>
      </c>
      <c r="E100" s="4">
        <v>41716.582395833335</v>
      </c>
      <c r="F100">
        <v>4</v>
      </c>
      <c r="G100" t="s">
        <v>13</v>
      </c>
      <c r="H100" s="4">
        <v>41717.991006944445</v>
      </c>
      <c r="I100" s="4">
        <v>41718.403599537036</v>
      </c>
      <c r="J100" t="s">
        <v>19</v>
      </c>
      <c r="K100" t="s">
        <v>1095</v>
      </c>
      <c r="L100" t="s">
        <v>1089</v>
      </c>
      <c r="M100" s="5">
        <v>41716</v>
      </c>
      <c r="N100" s="5" t="s">
        <v>1088</v>
      </c>
      <c r="O100" t="s">
        <v>1110</v>
      </c>
    </row>
    <row r="101" spans="1:15">
      <c r="A101" t="s">
        <v>10</v>
      </c>
      <c r="B101">
        <v>7118625</v>
      </c>
      <c r="C101" t="s">
        <v>212</v>
      </c>
      <c r="D101" t="s">
        <v>213</v>
      </c>
      <c r="E101" s="4">
        <v>41716.719247685185</v>
      </c>
      <c r="F101">
        <v>4</v>
      </c>
      <c r="G101" t="s">
        <v>13</v>
      </c>
      <c r="H101" s="4">
        <v>41717.991006944445</v>
      </c>
      <c r="I101" s="4">
        <v>41718.403599537036</v>
      </c>
      <c r="J101" t="s">
        <v>19</v>
      </c>
      <c r="K101" t="s">
        <v>1095</v>
      </c>
      <c r="L101" t="s">
        <v>1089</v>
      </c>
      <c r="M101" s="5">
        <v>41716</v>
      </c>
      <c r="N101" s="5" t="s">
        <v>1088</v>
      </c>
      <c r="O101" t="s">
        <v>1110</v>
      </c>
    </row>
    <row r="102" spans="1:15">
      <c r="A102" t="s">
        <v>10</v>
      </c>
      <c r="B102">
        <v>7118657</v>
      </c>
      <c r="C102" t="s">
        <v>214</v>
      </c>
      <c r="D102" t="s">
        <v>215</v>
      </c>
      <c r="E102" s="4">
        <v>41716.722812499997</v>
      </c>
      <c r="F102">
        <v>4</v>
      </c>
      <c r="G102" t="s">
        <v>13</v>
      </c>
      <c r="H102" s="4">
        <v>41717.991006944445</v>
      </c>
      <c r="I102" s="4">
        <v>41718.403599537036</v>
      </c>
      <c r="J102" t="s">
        <v>19</v>
      </c>
      <c r="K102" t="s">
        <v>1095</v>
      </c>
      <c r="L102" t="s">
        <v>1089</v>
      </c>
      <c r="M102" s="5">
        <v>41716</v>
      </c>
      <c r="N102" s="5" t="s">
        <v>1088</v>
      </c>
      <c r="O102" t="s">
        <v>1110</v>
      </c>
    </row>
    <row r="103" spans="1:15">
      <c r="A103" t="s">
        <v>10</v>
      </c>
      <c r="B103">
        <v>7116432</v>
      </c>
      <c r="C103" t="s">
        <v>216</v>
      </c>
      <c r="D103" t="s">
        <v>217</v>
      </c>
      <c r="E103" s="4">
        <v>41716.534537037034</v>
      </c>
      <c r="F103">
        <v>4</v>
      </c>
      <c r="G103" t="s">
        <v>13</v>
      </c>
      <c r="H103" s="4">
        <v>41717.991018518522</v>
      </c>
      <c r="I103" s="4">
        <v>41718.403599537036</v>
      </c>
      <c r="J103" t="s">
        <v>19</v>
      </c>
      <c r="K103" t="s">
        <v>1095</v>
      </c>
      <c r="L103" t="s">
        <v>1089</v>
      </c>
      <c r="M103" s="5">
        <v>41716</v>
      </c>
      <c r="N103" s="5" t="s">
        <v>1088</v>
      </c>
      <c r="O103" t="s">
        <v>1107</v>
      </c>
    </row>
    <row r="104" spans="1:15">
      <c r="A104" t="s">
        <v>10</v>
      </c>
      <c r="B104">
        <v>7116624</v>
      </c>
      <c r="C104" t="s">
        <v>218</v>
      </c>
      <c r="D104" t="s">
        <v>219</v>
      </c>
      <c r="E104" s="4">
        <v>41716.559965277775</v>
      </c>
      <c r="F104">
        <v>4</v>
      </c>
      <c r="G104" t="s">
        <v>13</v>
      </c>
      <c r="H104" s="4">
        <v>41717.996990740743</v>
      </c>
      <c r="I104" s="4">
        <v>41718.403599537036</v>
      </c>
      <c r="J104" t="s">
        <v>19</v>
      </c>
      <c r="K104" t="s">
        <v>1091</v>
      </c>
      <c r="L104" t="s">
        <v>1091</v>
      </c>
      <c r="M104" s="5">
        <v>41716</v>
      </c>
      <c r="N104" s="5" t="s">
        <v>1088</v>
      </c>
      <c r="O104" t="s">
        <v>1102</v>
      </c>
    </row>
    <row r="105" spans="1:15">
      <c r="A105" t="s">
        <v>10</v>
      </c>
      <c r="B105">
        <v>7116995</v>
      </c>
      <c r="C105" t="s">
        <v>220</v>
      </c>
      <c r="D105" t="s">
        <v>221</v>
      </c>
      <c r="E105" s="4">
        <v>41716.5940162037</v>
      </c>
      <c r="F105">
        <v>4</v>
      </c>
      <c r="G105" t="s">
        <v>13</v>
      </c>
      <c r="H105" s="4">
        <v>41717.996990740743</v>
      </c>
      <c r="I105" s="4">
        <v>41718.403599537036</v>
      </c>
      <c r="J105" t="s">
        <v>19</v>
      </c>
      <c r="K105" t="s">
        <v>1095</v>
      </c>
      <c r="L105" t="s">
        <v>1089</v>
      </c>
      <c r="M105" s="5">
        <v>41716</v>
      </c>
      <c r="N105" s="5" t="s">
        <v>1088</v>
      </c>
      <c r="O105" t="s">
        <v>1102</v>
      </c>
    </row>
    <row r="106" spans="1:15">
      <c r="A106" t="s">
        <v>10</v>
      </c>
      <c r="B106">
        <v>7118941</v>
      </c>
      <c r="C106" t="s">
        <v>222</v>
      </c>
      <c r="D106" t="s">
        <v>223</v>
      </c>
      <c r="E106" s="4">
        <v>41716.767094907409</v>
      </c>
      <c r="F106">
        <v>4</v>
      </c>
      <c r="G106" t="s">
        <v>13</v>
      </c>
      <c r="H106" s="4">
        <v>41717.996990740743</v>
      </c>
      <c r="I106" s="4">
        <v>41718.403599537036</v>
      </c>
      <c r="J106" t="s">
        <v>19</v>
      </c>
      <c r="K106" t="s">
        <v>1109</v>
      </c>
      <c r="L106" t="s">
        <v>1089</v>
      </c>
      <c r="M106" s="5">
        <v>41716</v>
      </c>
      <c r="N106" s="5" t="s">
        <v>1088</v>
      </c>
      <c r="O106" t="s">
        <v>1106</v>
      </c>
    </row>
    <row r="107" spans="1:15">
      <c r="A107" t="s">
        <v>10</v>
      </c>
      <c r="B107">
        <v>7118281</v>
      </c>
      <c r="C107" t="s">
        <v>224</v>
      </c>
      <c r="D107" t="s">
        <v>225</v>
      </c>
      <c r="E107" s="4">
        <v>41716.690775462965</v>
      </c>
      <c r="F107">
        <v>4</v>
      </c>
      <c r="G107" t="s">
        <v>13</v>
      </c>
      <c r="H107" s="4">
        <v>41717.997002314813</v>
      </c>
      <c r="I107" s="4">
        <v>41718.403599537036</v>
      </c>
      <c r="J107" t="s">
        <v>19</v>
      </c>
      <c r="K107" t="s">
        <v>1091</v>
      </c>
      <c r="L107" t="s">
        <v>1091</v>
      </c>
      <c r="M107" s="5">
        <v>41716</v>
      </c>
      <c r="N107" s="5" t="s">
        <v>1088</v>
      </c>
      <c r="O107" t="s">
        <v>1110</v>
      </c>
    </row>
    <row r="108" spans="1:15">
      <c r="A108" t="s">
        <v>10</v>
      </c>
      <c r="B108">
        <v>7118639</v>
      </c>
      <c r="C108" t="s">
        <v>226</v>
      </c>
      <c r="D108" t="s">
        <v>227</v>
      </c>
      <c r="E108" s="4">
        <v>41716.721018518518</v>
      </c>
      <c r="F108">
        <v>4</v>
      </c>
      <c r="G108" t="s">
        <v>13</v>
      </c>
      <c r="H108" s="4">
        <v>41717.997002314813</v>
      </c>
      <c r="I108" s="4">
        <v>41718.403599537036</v>
      </c>
      <c r="J108" t="s">
        <v>19</v>
      </c>
      <c r="K108" t="s">
        <v>1095</v>
      </c>
      <c r="L108" t="s">
        <v>1089</v>
      </c>
      <c r="M108" s="5">
        <v>41716</v>
      </c>
      <c r="N108" s="5" t="s">
        <v>1088</v>
      </c>
      <c r="O108" t="s">
        <v>1110</v>
      </c>
    </row>
    <row r="109" spans="1:15">
      <c r="A109" t="s">
        <v>10</v>
      </c>
      <c r="B109">
        <v>7060858</v>
      </c>
      <c r="C109" t="s">
        <v>228</v>
      </c>
      <c r="D109" t="s">
        <v>229</v>
      </c>
      <c r="E109" s="4">
        <v>41701.764733796299</v>
      </c>
      <c r="F109">
        <v>4</v>
      </c>
      <c r="G109" t="s">
        <v>13</v>
      </c>
      <c r="H109" s="4">
        <v>41718.028287037036</v>
      </c>
      <c r="I109" s="4">
        <v>41718.403599537036</v>
      </c>
      <c r="J109" t="s">
        <v>19</v>
      </c>
      <c r="K109" t="s">
        <v>1109</v>
      </c>
      <c r="L109" t="s">
        <v>1089</v>
      </c>
      <c r="M109" s="5">
        <v>41701</v>
      </c>
      <c r="N109" s="5" t="s">
        <v>1088</v>
      </c>
      <c r="O109" t="s">
        <v>1106</v>
      </c>
    </row>
    <row r="110" spans="1:15">
      <c r="A110" t="s">
        <v>10</v>
      </c>
      <c r="B110">
        <v>7111719</v>
      </c>
      <c r="C110" t="s">
        <v>230</v>
      </c>
      <c r="D110" t="s">
        <v>231</v>
      </c>
      <c r="E110" s="4">
        <v>41715.593263888892</v>
      </c>
      <c r="F110">
        <v>4</v>
      </c>
      <c r="G110" t="s">
        <v>13</v>
      </c>
      <c r="H110" s="4">
        <v>41718.033437500002</v>
      </c>
      <c r="I110" s="4">
        <v>41718.403599537036</v>
      </c>
      <c r="J110" t="s">
        <v>19</v>
      </c>
      <c r="K110" t="s">
        <v>1095</v>
      </c>
      <c r="L110" t="s">
        <v>1089</v>
      </c>
      <c r="M110" s="5">
        <v>41715</v>
      </c>
      <c r="N110" s="5" t="s">
        <v>1088</v>
      </c>
      <c r="O110" t="s">
        <v>1110</v>
      </c>
    </row>
    <row r="111" spans="1:15">
      <c r="A111" t="s">
        <v>10</v>
      </c>
      <c r="B111">
        <v>7111598</v>
      </c>
      <c r="C111" t="s">
        <v>232</v>
      </c>
      <c r="D111" t="s">
        <v>233</v>
      </c>
      <c r="E111" s="4">
        <v>41715.584722222222</v>
      </c>
      <c r="F111">
        <v>4</v>
      </c>
      <c r="G111" t="s">
        <v>13</v>
      </c>
      <c r="H111" s="4">
        <v>41718.044363425928</v>
      </c>
      <c r="I111" s="4">
        <v>41718.403599537036</v>
      </c>
      <c r="J111" t="s">
        <v>19</v>
      </c>
      <c r="K111" t="s">
        <v>1109</v>
      </c>
      <c r="L111" t="s">
        <v>1089</v>
      </c>
      <c r="M111" s="5">
        <v>41715</v>
      </c>
      <c r="N111" s="5" t="s">
        <v>1088</v>
      </c>
      <c r="O111" t="s">
        <v>1106</v>
      </c>
    </row>
    <row r="112" spans="1:15">
      <c r="A112" t="s">
        <v>10</v>
      </c>
      <c r="B112">
        <v>1</v>
      </c>
      <c r="C112" t="s">
        <v>234</v>
      </c>
      <c r="D112" t="s">
        <v>235</v>
      </c>
      <c r="E112" s="4">
        <v>41711.596689814818</v>
      </c>
      <c r="F112">
        <v>4</v>
      </c>
      <c r="G112" t="s">
        <v>13</v>
      </c>
      <c r="H112" s="4">
        <v>41718.495115740741</v>
      </c>
      <c r="I112" s="4">
        <v>41718.495150462964</v>
      </c>
      <c r="J112" t="s">
        <v>19</v>
      </c>
      <c r="K112" t="s">
        <v>1105</v>
      </c>
      <c r="L112" t="s">
        <v>1089</v>
      </c>
      <c r="M112" s="5">
        <v>41711</v>
      </c>
      <c r="N112" s="5" t="s">
        <v>1088</v>
      </c>
      <c r="O112" t="s">
        <v>1106</v>
      </c>
    </row>
    <row r="113" spans="1:15">
      <c r="A113" t="s">
        <v>10</v>
      </c>
      <c r="B113">
        <v>7119803</v>
      </c>
      <c r="C113" t="s">
        <v>236</v>
      </c>
      <c r="D113" t="s">
        <v>237</v>
      </c>
      <c r="E113" s="4">
        <v>41717.381238425929</v>
      </c>
      <c r="F113">
        <v>4</v>
      </c>
      <c r="G113" t="s">
        <v>13</v>
      </c>
      <c r="H113" s="4">
        <v>41718.530115740738</v>
      </c>
      <c r="I113" s="4">
        <v>41718.530150462961</v>
      </c>
      <c r="J113" t="s">
        <v>14</v>
      </c>
      <c r="M113" s="5">
        <v>41717</v>
      </c>
      <c r="N113" s="5" t="s">
        <v>1088</v>
      </c>
    </row>
    <row r="114" spans="1:15">
      <c r="A114" t="s">
        <v>10</v>
      </c>
      <c r="B114">
        <v>7023030</v>
      </c>
      <c r="C114" t="s">
        <v>238</v>
      </c>
      <c r="D114" t="s">
        <v>239</v>
      </c>
      <c r="E114" s="4">
        <v>41691.653715277775</v>
      </c>
      <c r="F114">
        <v>4</v>
      </c>
      <c r="G114" t="s">
        <v>13</v>
      </c>
      <c r="H114" s="4">
        <v>41718.543773148151</v>
      </c>
      <c r="I114" s="4">
        <v>41718.543796296297</v>
      </c>
      <c r="J114" t="s">
        <v>14</v>
      </c>
      <c r="M114" s="5">
        <v>41691</v>
      </c>
      <c r="N114" s="5" t="s">
        <v>1088</v>
      </c>
    </row>
    <row r="115" spans="1:15">
      <c r="A115" t="s">
        <v>10</v>
      </c>
      <c r="B115">
        <v>7120661</v>
      </c>
      <c r="C115" t="s">
        <v>240</v>
      </c>
      <c r="D115" t="s">
        <v>241</v>
      </c>
      <c r="E115" s="4">
        <v>41717.461261574077</v>
      </c>
      <c r="F115">
        <v>4</v>
      </c>
      <c r="G115" t="s">
        <v>13</v>
      </c>
      <c r="H115" s="4">
        <v>41718.553680555553</v>
      </c>
      <c r="I115" s="4">
        <v>41718.553703703707</v>
      </c>
      <c r="J115" t="s">
        <v>14</v>
      </c>
      <c r="M115" s="5">
        <v>41717</v>
      </c>
      <c r="N115" s="5" t="s">
        <v>1088</v>
      </c>
    </row>
    <row r="116" spans="1:15">
      <c r="A116" t="s">
        <v>10</v>
      </c>
      <c r="B116">
        <v>7112946</v>
      </c>
      <c r="C116" t="s">
        <v>242</v>
      </c>
      <c r="D116" t="s">
        <v>243</v>
      </c>
      <c r="E116" s="4">
        <v>41715.674074074072</v>
      </c>
      <c r="F116">
        <v>4</v>
      </c>
      <c r="G116" t="s">
        <v>13</v>
      </c>
      <c r="H116" s="4">
        <v>41718.553680555553</v>
      </c>
      <c r="I116" s="4">
        <v>41718.553703703707</v>
      </c>
      <c r="J116" t="s">
        <v>14</v>
      </c>
      <c r="M116" s="5">
        <v>41715</v>
      </c>
      <c r="N116" s="5" t="s">
        <v>1088</v>
      </c>
    </row>
    <row r="117" spans="1:15">
      <c r="A117" t="s">
        <v>10</v>
      </c>
      <c r="B117">
        <v>7119830</v>
      </c>
      <c r="C117" t="s">
        <v>244</v>
      </c>
      <c r="D117" t="s">
        <v>245</v>
      </c>
      <c r="E117" s="4">
        <v>41717.385034722225</v>
      </c>
      <c r="F117">
        <v>4</v>
      </c>
      <c r="G117" t="s">
        <v>13</v>
      </c>
      <c r="H117" s="4">
        <v>41718.558564814812</v>
      </c>
      <c r="I117" s="4">
        <v>41718.558587962965</v>
      </c>
      <c r="J117" t="s">
        <v>19</v>
      </c>
      <c r="L117" t="s">
        <v>1089</v>
      </c>
      <c r="M117" s="5">
        <v>41717</v>
      </c>
      <c r="N117" s="5" t="s">
        <v>1088</v>
      </c>
      <c r="O117" t="s">
        <v>1110</v>
      </c>
    </row>
    <row r="118" spans="1:15">
      <c r="A118" t="s">
        <v>10</v>
      </c>
      <c r="B118">
        <v>6825522</v>
      </c>
      <c r="C118" t="s">
        <v>246</v>
      </c>
      <c r="D118" t="s">
        <v>247</v>
      </c>
      <c r="E118" s="4">
        <v>41611.695891203701</v>
      </c>
      <c r="F118">
        <v>32</v>
      </c>
      <c r="G118" t="s">
        <v>13</v>
      </c>
      <c r="H118" s="4">
        <v>41718.596041666664</v>
      </c>
      <c r="I118" s="4">
        <v>41718.596087962964</v>
      </c>
      <c r="J118" t="s">
        <v>14</v>
      </c>
      <c r="M118" s="5">
        <v>41611.695891203701</v>
      </c>
    </row>
    <row r="119" spans="1:15">
      <c r="A119" t="s">
        <v>10</v>
      </c>
      <c r="B119">
        <v>6307545</v>
      </c>
      <c r="C119" t="s">
        <v>248</v>
      </c>
      <c r="D119" t="s">
        <v>249</v>
      </c>
      <c r="E119" s="4">
        <v>41443.659039351849</v>
      </c>
      <c r="F119">
        <v>32</v>
      </c>
      <c r="G119" t="s">
        <v>13</v>
      </c>
      <c r="H119" s="4">
        <v>41718.596041666664</v>
      </c>
      <c r="I119" s="4">
        <v>41718.596087962964</v>
      </c>
      <c r="J119" t="s">
        <v>19</v>
      </c>
      <c r="L119" t="s">
        <v>1089</v>
      </c>
      <c r="M119" s="5">
        <v>41443.659039351849</v>
      </c>
      <c r="O119" t="s">
        <v>1107</v>
      </c>
    </row>
    <row r="120" spans="1:15">
      <c r="A120" t="s">
        <v>10</v>
      </c>
      <c r="B120">
        <v>5814901</v>
      </c>
      <c r="C120" t="s">
        <v>250</v>
      </c>
      <c r="D120" t="s">
        <v>251</v>
      </c>
      <c r="E120" s="4">
        <v>41264.600057870368</v>
      </c>
      <c r="F120">
        <v>32</v>
      </c>
      <c r="G120" t="s">
        <v>13</v>
      </c>
      <c r="H120" s="4">
        <v>41718.596041666664</v>
      </c>
      <c r="I120" s="4">
        <v>41718.596087962964</v>
      </c>
      <c r="J120" t="s">
        <v>19</v>
      </c>
      <c r="L120" t="s">
        <v>1089</v>
      </c>
      <c r="M120" s="5">
        <v>41264.600057870368</v>
      </c>
      <c r="O120" t="s">
        <v>1112</v>
      </c>
    </row>
    <row r="121" spans="1:15">
      <c r="A121" t="s">
        <v>10</v>
      </c>
      <c r="B121">
        <v>5822484</v>
      </c>
      <c r="C121" t="s">
        <v>252</v>
      </c>
      <c r="D121" t="s">
        <v>253</v>
      </c>
      <c r="E121" s="4">
        <v>41267.731030092589</v>
      </c>
      <c r="F121">
        <v>32</v>
      </c>
      <c r="G121" t="s">
        <v>13</v>
      </c>
      <c r="H121" s="4">
        <v>41718.596041666664</v>
      </c>
      <c r="I121" s="4">
        <v>41718.596087962964</v>
      </c>
      <c r="J121" t="s">
        <v>19</v>
      </c>
      <c r="L121" t="s">
        <v>1089</v>
      </c>
      <c r="M121" s="5">
        <v>41267.731030092589</v>
      </c>
      <c r="O121" t="s">
        <v>1113</v>
      </c>
    </row>
    <row r="122" spans="1:15">
      <c r="A122" t="s">
        <v>10</v>
      </c>
      <c r="B122">
        <v>5555203</v>
      </c>
      <c r="C122" t="s">
        <v>254</v>
      </c>
      <c r="D122" t="s">
        <v>255</v>
      </c>
      <c r="E122" s="4">
        <v>41166.421909722223</v>
      </c>
      <c r="F122">
        <v>32</v>
      </c>
      <c r="G122" t="s">
        <v>13</v>
      </c>
      <c r="H122" s="4">
        <v>41718.596041666664</v>
      </c>
      <c r="I122" s="4">
        <v>41718.596087962964</v>
      </c>
      <c r="J122" t="s">
        <v>19</v>
      </c>
      <c r="L122" t="s">
        <v>1089</v>
      </c>
      <c r="M122" s="5">
        <v>41166.421909722223</v>
      </c>
      <c r="O122" t="s">
        <v>1114</v>
      </c>
    </row>
    <row r="123" spans="1:15">
      <c r="A123" t="s">
        <v>10</v>
      </c>
      <c r="B123">
        <v>5617378</v>
      </c>
      <c r="C123" t="s">
        <v>256</v>
      </c>
      <c r="D123" t="s">
        <v>257</v>
      </c>
      <c r="E123" s="4">
        <v>41193.415138888886</v>
      </c>
      <c r="F123">
        <v>32</v>
      </c>
      <c r="G123" t="s">
        <v>13</v>
      </c>
      <c r="H123" s="4">
        <v>41718.596053240741</v>
      </c>
      <c r="I123" s="4">
        <v>41718.596087962964</v>
      </c>
      <c r="J123" t="s">
        <v>14</v>
      </c>
      <c r="M123" s="5">
        <v>41193.415138888886</v>
      </c>
    </row>
    <row r="124" spans="1:15">
      <c r="A124" t="s">
        <v>10</v>
      </c>
      <c r="B124">
        <v>2235800</v>
      </c>
      <c r="C124" t="s">
        <v>258</v>
      </c>
      <c r="D124" t="s">
        <v>259</v>
      </c>
      <c r="E124" s="4">
        <v>40316.61209490741</v>
      </c>
      <c r="F124">
        <v>32</v>
      </c>
      <c r="G124" t="s">
        <v>13</v>
      </c>
      <c r="H124" s="4">
        <v>41718.596053240741</v>
      </c>
      <c r="I124" s="4">
        <v>41718.596087962964</v>
      </c>
      <c r="J124" t="s">
        <v>14</v>
      </c>
      <c r="M124" s="5">
        <v>40316.61209490741</v>
      </c>
    </row>
    <row r="125" spans="1:15">
      <c r="A125" t="s">
        <v>10</v>
      </c>
      <c r="B125">
        <v>5957206</v>
      </c>
      <c r="C125" t="s">
        <v>260</v>
      </c>
      <c r="D125" t="s">
        <v>261</v>
      </c>
      <c r="E125" s="4">
        <v>41332.691331018519</v>
      </c>
      <c r="F125">
        <v>32</v>
      </c>
      <c r="G125" t="s">
        <v>13</v>
      </c>
      <c r="H125" s="4">
        <v>41718.596053240741</v>
      </c>
      <c r="I125" s="4">
        <v>41718.596087962964</v>
      </c>
      <c r="J125" t="s">
        <v>14</v>
      </c>
      <c r="M125" s="5">
        <v>41332.691331018519</v>
      </c>
    </row>
    <row r="126" spans="1:15">
      <c r="A126" t="s">
        <v>10</v>
      </c>
      <c r="B126">
        <v>2812792</v>
      </c>
      <c r="C126" t="s">
        <v>262</v>
      </c>
      <c r="D126" t="s">
        <v>263</v>
      </c>
      <c r="E126" s="4">
        <v>40600.464872685188</v>
      </c>
      <c r="F126">
        <v>32</v>
      </c>
      <c r="G126" t="s">
        <v>13</v>
      </c>
      <c r="H126" s="4">
        <v>41718.596053240741</v>
      </c>
      <c r="I126" s="4">
        <v>41718.596087962964</v>
      </c>
      <c r="J126" t="s">
        <v>19</v>
      </c>
      <c r="L126" t="s">
        <v>1089</v>
      </c>
      <c r="M126" s="5">
        <v>40600.464872685188</v>
      </c>
      <c r="O126" t="s">
        <v>1112</v>
      </c>
    </row>
    <row r="127" spans="1:15">
      <c r="A127" t="s">
        <v>10</v>
      </c>
      <c r="B127">
        <v>7077532</v>
      </c>
      <c r="C127" t="s">
        <v>264</v>
      </c>
      <c r="D127" t="s">
        <v>265</v>
      </c>
      <c r="E127" s="4">
        <v>41705.692743055559</v>
      </c>
      <c r="F127">
        <v>32</v>
      </c>
      <c r="G127" t="s">
        <v>13</v>
      </c>
      <c r="H127" s="4">
        <v>41718.596053240741</v>
      </c>
      <c r="I127" s="4">
        <v>41718.596087962964</v>
      </c>
      <c r="J127" t="s">
        <v>14</v>
      </c>
      <c r="M127" s="5">
        <v>41705.692743055559</v>
      </c>
      <c r="N127" s="5" t="s">
        <v>1088</v>
      </c>
    </row>
    <row r="128" spans="1:15">
      <c r="A128" t="s">
        <v>10</v>
      </c>
      <c r="B128">
        <v>5994853</v>
      </c>
      <c r="C128" t="s">
        <v>266</v>
      </c>
      <c r="D128" t="s">
        <v>267</v>
      </c>
      <c r="E128" s="4">
        <v>41344.608576388891</v>
      </c>
      <c r="F128">
        <v>32</v>
      </c>
      <c r="G128" t="s">
        <v>13</v>
      </c>
      <c r="H128" s="4">
        <v>41718.596053240741</v>
      </c>
      <c r="I128" s="4">
        <v>41718.596087962964</v>
      </c>
      <c r="J128" t="s">
        <v>14</v>
      </c>
      <c r="M128" s="5">
        <v>41344.608576388891</v>
      </c>
    </row>
    <row r="129" spans="1:15">
      <c r="A129" t="s">
        <v>10</v>
      </c>
      <c r="B129">
        <v>7075437</v>
      </c>
      <c r="C129" t="s">
        <v>268</v>
      </c>
      <c r="D129" t="s">
        <v>269</v>
      </c>
      <c r="E129" s="4">
        <v>41705.474606481483</v>
      </c>
      <c r="F129">
        <v>32</v>
      </c>
      <c r="G129" t="s">
        <v>13</v>
      </c>
      <c r="H129" s="4">
        <v>41718.596053240741</v>
      </c>
      <c r="I129" s="4">
        <v>41718.596087962964</v>
      </c>
      <c r="J129" t="s">
        <v>14</v>
      </c>
      <c r="M129" s="5">
        <v>41705.474606481483</v>
      </c>
      <c r="N129" s="5" t="s">
        <v>1088</v>
      </c>
    </row>
    <row r="130" spans="1:15">
      <c r="A130" t="s">
        <v>10</v>
      </c>
      <c r="B130">
        <v>2391285</v>
      </c>
      <c r="C130" t="s">
        <v>270</v>
      </c>
      <c r="D130" t="s">
        <v>271</v>
      </c>
      <c r="E130" s="4">
        <v>40389.720578703702</v>
      </c>
      <c r="F130">
        <v>32</v>
      </c>
      <c r="G130" t="s">
        <v>13</v>
      </c>
      <c r="H130" s="4">
        <v>41718.596053240741</v>
      </c>
      <c r="I130" s="4">
        <v>41718.596087962964</v>
      </c>
      <c r="J130" t="s">
        <v>14</v>
      </c>
      <c r="M130" s="5">
        <v>40389.720578703702</v>
      </c>
    </row>
    <row r="131" spans="1:15">
      <c r="A131" t="s">
        <v>10</v>
      </c>
      <c r="B131">
        <v>6784344</v>
      </c>
      <c r="C131" t="s">
        <v>272</v>
      </c>
      <c r="D131" t="s">
        <v>273</v>
      </c>
      <c r="E131" s="4">
        <v>41599.375717592593</v>
      </c>
      <c r="F131">
        <v>32</v>
      </c>
      <c r="G131" t="s">
        <v>13</v>
      </c>
      <c r="H131" s="4">
        <v>41718.596064814818</v>
      </c>
      <c r="I131" s="4">
        <v>41718.596087962964</v>
      </c>
      <c r="J131" t="s">
        <v>19</v>
      </c>
      <c r="K131" t="s">
        <v>1095</v>
      </c>
      <c r="L131" t="s">
        <v>19</v>
      </c>
      <c r="M131" s="5">
        <v>41599.375717592593</v>
      </c>
      <c r="O131" t="s">
        <v>1100</v>
      </c>
    </row>
    <row r="132" spans="1:15">
      <c r="A132" t="s">
        <v>10</v>
      </c>
      <c r="B132">
        <v>6438113</v>
      </c>
      <c r="C132" t="s">
        <v>274</v>
      </c>
      <c r="D132" t="s">
        <v>275</v>
      </c>
      <c r="E132" s="4">
        <v>41488.504513888889</v>
      </c>
      <c r="F132">
        <v>32</v>
      </c>
      <c r="G132" t="s">
        <v>13</v>
      </c>
      <c r="H132" s="4">
        <v>41718.596064814818</v>
      </c>
      <c r="I132" s="4">
        <v>41718.596087962964</v>
      </c>
      <c r="J132" t="s">
        <v>14</v>
      </c>
      <c r="M132" s="5">
        <v>41488.504513888889</v>
      </c>
    </row>
    <row r="133" spans="1:15">
      <c r="A133" t="s">
        <v>10</v>
      </c>
      <c r="B133">
        <v>969076</v>
      </c>
      <c r="C133" t="s">
        <v>276</v>
      </c>
      <c r="D133" t="s">
        <v>277</v>
      </c>
      <c r="E133" s="4">
        <v>39589.71503472222</v>
      </c>
      <c r="F133">
        <v>32</v>
      </c>
      <c r="G133" t="s">
        <v>13</v>
      </c>
      <c r="H133" s="4">
        <v>41718.596064814818</v>
      </c>
      <c r="I133" s="4">
        <v>41718.596087962964</v>
      </c>
      <c r="J133" t="s">
        <v>14</v>
      </c>
      <c r="M133" s="5">
        <v>39589.71503472222</v>
      </c>
    </row>
    <row r="134" spans="1:15">
      <c r="A134" t="s">
        <v>10</v>
      </c>
      <c r="B134">
        <v>6154359</v>
      </c>
      <c r="C134" t="s">
        <v>278</v>
      </c>
      <c r="D134" t="s">
        <v>279</v>
      </c>
      <c r="E134" s="4">
        <v>41388.732094907406</v>
      </c>
      <c r="F134">
        <v>32</v>
      </c>
      <c r="G134" t="s">
        <v>13</v>
      </c>
      <c r="H134" s="4">
        <v>41718.596064814818</v>
      </c>
      <c r="I134" s="4">
        <v>41718.596087962964</v>
      </c>
      <c r="J134" t="s">
        <v>14</v>
      </c>
      <c r="M134" s="5">
        <v>41388.732094907406</v>
      </c>
    </row>
    <row r="135" spans="1:15">
      <c r="A135" t="s">
        <v>10</v>
      </c>
      <c r="B135">
        <v>6161625</v>
      </c>
      <c r="C135" t="s">
        <v>280</v>
      </c>
      <c r="D135" t="s">
        <v>281</v>
      </c>
      <c r="E135" s="4">
        <v>41390.651192129626</v>
      </c>
      <c r="F135">
        <v>32</v>
      </c>
      <c r="G135" t="s">
        <v>13</v>
      </c>
      <c r="H135" s="4">
        <v>41718.596064814818</v>
      </c>
      <c r="I135" s="4">
        <v>41718.596087962964</v>
      </c>
      <c r="J135" t="s">
        <v>14</v>
      </c>
      <c r="M135" s="5">
        <v>41390.651192129626</v>
      </c>
    </row>
    <row r="136" spans="1:15">
      <c r="A136" t="s">
        <v>10</v>
      </c>
      <c r="B136">
        <v>5146002</v>
      </c>
      <c r="C136" t="s">
        <v>282</v>
      </c>
      <c r="D136" t="s">
        <v>283</v>
      </c>
      <c r="E136" s="4">
        <v>41015.607800925929</v>
      </c>
      <c r="F136">
        <v>32</v>
      </c>
      <c r="G136" t="s">
        <v>13</v>
      </c>
      <c r="H136" s="4">
        <v>41718.596064814818</v>
      </c>
      <c r="I136" s="4">
        <v>41718.596087962964</v>
      </c>
      <c r="J136" t="s">
        <v>19</v>
      </c>
      <c r="K136" t="s">
        <v>1095</v>
      </c>
      <c r="L136" t="s">
        <v>19</v>
      </c>
      <c r="M136" s="5">
        <v>41015.607800925929</v>
      </c>
      <c r="O136" t="s">
        <v>1100</v>
      </c>
    </row>
    <row r="137" spans="1:15">
      <c r="A137" t="s">
        <v>10</v>
      </c>
      <c r="B137">
        <v>7077552</v>
      </c>
      <c r="C137" t="s">
        <v>284</v>
      </c>
      <c r="D137" t="s">
        <v>285</v>
      </c>
      <c r="E137" s="4">
        <v>41705.69462962963</v>
      </c>
      <c r="F137">
        <v>32</v>
      </c>
      <c r="G137" t="s">
        <v>13</v>
      </c>
      <c r="H137" s="4">
        <v>41718.596064814818</v>
      </c>
      <c r="I137" s="4">
        <v>41718.596087962964</v>
      </c>
      <c r="J137" t="s">
        <v>14</v>
      </c>
      <c r="M137" s="5">
        <v>41705.69462962963</v>
      </c>
      <c r="N137" s="5" t="s">
        <v>1088</v>
      </c>
    </row>
    <row r="138" spans="1:15">
      <c r="A138" t="s">
        <v>10</v>
      </c>
      <c r="B138">
        <v>6686703</v>
      </c>
      <c r="C138" t="s">
        <v>286</v>
      </c>
      <c r="D138" t="s">
        <v>287</v>
      </c>
      <c r="E138" s="4">
        <v>41566.450740740744</v>
      </c>
      <c r="F138">
        <v>32</v>
      </c>
      <c r="G138" t="s">
        <v>13</v>
      </c>
      <c r="H138" s="4">
        <v>41718.613368055558</v>
      </c>
      <c r="I138" s="4">
        <v>41718.61341435185</v>
      </c>
      <c r="J138" t="s">
        <v>14</v>
      </c>
      <c r="M138" s="5">
        <v>41566.450740740744</v>
      </c>
    </row>
    <row r="139" spans="1:15">
      <c r="A139" t="s">
        <v>10</v>
      </c>
      <c r="B139">
        <v>7116766</v>
      </c>
      <c r="C139" t="s">
        <v>288</v>
      </c>
      <c r="D139" t="s">
        <v>289</v>
      </c>
      <c r="E139" s="4">
        <v>41716.574687499997</v>
      </c>
      <c r="F139">
        <v>4</v>
      </c>
      <c r="G139" t="s">
        <v>13</v>
      </c>
      <c r="H139" s="4">
        <v>41718.628020833334</v>
      </c>
      <c r="I139" s="4">
        <v>41718.62804398148</v>
      </c>
      <c r="J139" t="s">
        <v>19</v>
      </c>
      <c r="L139" t="s">
        <v>1089</v>
      </c>
      <c r="M139" s="5">
        <v>41716.574687499997</v>
      </c>
      <c r="N139" s="5" t="s">
        <v>1088</v>
      </c>
      <c r="O139" t="s">
        <v>1102</v>
      </c>
    </row>
    <row r="140" spans="1:15">
      <c r="A140" t="s">
        <v>10</v>
      </c>
      <c r="B140">
        <v>7022020</v>
      </c>
      <c r="C140" t="s">
        <v>290</v>
      </c>
      <c r="D140" t="s">
        <v>291</v>
      </c>
      <c r="E140" s="4">
        <v>41691.532418981478</v>
      </c>
      <c r="F140">
        <v>4</v>
      </c>
      <c r="G140" t="s">
        <v>13</v>
      </c>
      <c r="H140" s="4">
        <v>41718.639953703707</v>
      </c>
      <c r="I140" s="4">
        <v>41718.639988425923</v>
      </c>
      <c r="J140" t="s">
        <v>14</v>
      </c>
      <c r="M140" s="5">
        <v>41691.532418981478</v>
      </c>
      <c r="N140" s="5" t="s">
        <v>1088</v>
      </c>
    </row>
    <row r="141" spans="1:15">
      <c r="A141" t="s">
        <v>10</v>
      </c>
      <c r="B141">
        <v>7097149</v>
      </c>
      <c r="C141" t="s">
        <v>292</v>
      </c>
      <c r="D141" t="s">
        <v>293</v>
      </c>
      <c r="E141" s="4">
        <v>41711.584328703706</v>
      </c>
      <c r="F141">
        <v>4</v>
      </c>
      <c r="G141" t="s">
        <v>13</v>
      </c>
      <c r="H141" s="4">
        <v>41718.639965277776</v>
      </c>
      <c r="I141" s="4">
        <v>41718.639988425923</v>
      </c>
      <c r="J141" t="s">
        <v>19</v>
      </c>
      <c r="L141" t="s">
        <v>1092</v>
      </c>
      <c r="M141" s="5">
        <v>41711.584328703706</v>
      </c>
      <c r="N141" s="5" t="s">
        <v>1088</v>
      </c>
      <c r="O141" t="s">
        <v>1115</v>
      </c>
    </row>
    <row r="142" spans="1:15">
      <c r="A142" t="s">
        <v>10</v>
      </c>
      <c r="B142">
        <v>7022594</v>
      </c>
      <c r="C142" t="s">
        <v>294</v>
      </c>
      <c r="D142" t="s">
        <v>295</v>
      </c>
      <c r="E142" s="4">
        <v>41691.610486111109</v>
      </c>
      <c r="F142">
        <v>4</v>
      </c>
      <c r="G142" t="s">
        <v>13</v>
      </c>
      <c r="H142" s="4">
        <v>41718.654965277776</v>
      </c>
      <c r="I142" s="4">
        <v>41718.654988425929</v>
      </c>
      <c r="J142" t="s">
        <v>14</v>
      </c>
      <c r="M142" s="5">
        <v>41691.610486111109</v>
      </c>
      <c r="N142" s="5" t="s">
        <v>1088</v>
      </c>
    </row>
    <row r="143" spans="1:15">
      <c r="A143" t="s">
        <v>10</v>
      </c>
      <c r="B143">
        <v>7088256</v>
      </c>
      <c r="C143" t="s">
        <v>296</v>
      </c>
      <c r="D143" t="s">
        <v>297</v>
      </c>
      <c r="E143" s="4">
        <v>41709.577037037037</v>
      </c>
      <c r="F143">
        <v>4</v>
      </c>
      <c r="G143" t="s">
        <v>13</v>
      </c>
      <c r="H143" s="4">
        <v>41718.671678240738</v>
      </c>
      <c r="I143" s="4">
        <v>41718.671712962961</v>
      </c>
      <c r="J143" t="s">
        <v>14</v>
      </c>
      <c r="M143" s="5">
        <v>41709.577037037037</v>
      </c>
      <c r="N143" s="5" t="s">
        <v>1088</v>
      </c>
    </row>
    <row r="144" spans="1:15">
      <c r="A144" t="s">
        <v>10</v>
      </c>
      <c r="B144">
        <v>7123201</v>
      </c>
      <c r="C144" t="s">
        <v>298</v>
      </c>
      <c r="D144" t="s">
        <v>299</v>
      </c>
      <c r="E144" s="4">
        <v>41717.682997685188</v>
      </c>
      <c r="F144">
        <v>4</v>
      </c>
      <c r="G144" t="s">
        <v>13</v>
      </c>
      <c r="H144" s="4">
        <v>41718.677025462966</v>
      </c>
      <c r="I144" s="4">
        <v>41718.677048611113</v>
      </c>
      <c r="J144" t="s">
        <v>19</v>
      </c>
      <c r="L144" t="s">
        <v>1089</v>
      </c>
      <c r="M144" s="5">
        <v>41717.682997685188</v>
      </c>
      <c r="N144" s="5" t="s">
        <v>1088</v>
      </c>
      <c r="O144" t="s">
        <v>1110</v>
      </c>
    </row>
    <row r="145" spans="1:15">
      <c r="A145" t="s">
        <v>10</v>
      </c>
      <c r="B145">
        <v>7037774</v>
      </c>
      <c r="C145" t="s">
        <v>300</v>
      </c>
      <c r="D145" t="s">
        <v>301</v>
      </c>
      <c r="E145" s="4">
        <v>41696.450787037036</v>
      </c>
      <c r="F145">
        <v>4</v>
      </c>
      <c r="G145" t="s">
        <v>13</v>
      </c>
      <c r="H145" s="4">
        <v>41718.681793981479</v>
      </c>
      <c r="I145" s="4">
        <v>41718.681817129633</v>
      </c>
      <c r="J145" t="s">
        <v>14</v>
      </c>
      <c r="M145" s="5">
        <v>41696.450787037036</v>
      </c>
      <c r="N145" s="5" t="s">
        <v>1088</v>
      </c>
    </row>
    <row r="146" spans="1:15">
      <c r="A146" t="s">
        <v>10</v>
      </c>
      <c r="B146">
        <v>7117550</v>
      </c>
      <c r="C146" t="s">
        <v>302</v>
      </c>
      <c r="D146" t="s">
        <v>303</v>
      </c>
      <c r="E146" s="4">
        <v>41716.637187499997</v>
      </c>
      <c r="F146">
        <v>4</v>
      </c>
      <c r="G146" t="s">
        <v>13</v>
      </c>
      <c r="H146" s="4">
        <v>41718.681793981479</v>
      </c>
      <c r="I146" s="4">
        <v>41718.681817129633</v>
      </c>
      <c r="J146" t="s">
        <v>14</v>
      </c>
      <c r="M146" s="5">
        <v>41716.637187499997</v>
      </c>
      <c r="N146" s="5" t="s">
        <v>1088</v>
      </c>
    </row>
    <row r="147" spans="1:15">
      <c r="A147" t="s">
        <v>10</v>
      </c>
      <c r="B147">
        <v>7120741</v>
      </c>
      <c r="C147" t="s">
        <v>304</v>
      </c>
      <c r="D147" t="s">
        <v>305</v>
      </c>
      <c r="E147" s="4">
        <v>41717.467094907406</v>
      </c>
      <c r="F147">
        <v>4</v>
      </c>
      <c r="G147" t="s">
        <v>13</v>
      </c>
      <c r="H147" s="4">
        <v>41718.696261574078</v>
      </c>
      <c r="I147" s="4">
        <v>41718.696284722224</v>
      </c>
      <c r="J147" t="s">
        <v>14</v>
      </c>
      <c r="M147" s="5">
        <v>41717.467094907406</v>
      </c>
      <c r="N147" s="5" t="s">
        <v>1088</v>
      </c>
    </row>
    <row r="148" spans="1:15">
      <c r="A148" t="s">
        <v>10</v>
      </c>
      <c r="B148">
        <v>7067214</v>
      </c>
      <c r="C148" t="s">
        <v>306</v>
      </c>
      <c r="D148" t="s">
        <v>307</v>
      </c>
      <c r="E148" s="4">
        <v>41703.498645833337</v>
      </c>
      <c r="F148">
        <v>4</v>
      </c>
      <c r="G148" t="s">
        <v>13</v>
      </c>
      <c r="H148" s="4">
        <v>41718.727314814816</v>
      </c>
      <c r="I148" s="4">
        <v>41718.727337962962</v>
      </c>
      <c r="J148" t="s">
        <v>19</v>
      </c>
      <c r="L148" t="s">
        <v>1089</v>
      </c>
      <c r="M148" s="5">
        <v>41703.498645833337</v>
      </c>
      <c r="N148" s="5" t="s">
        <v>1088</v>
      </c>
      <c r="O148" t="s">
        <v>1106</v>
      </c>
    </row>
    <row r="149" spans="1:15">
      <c r="A149" t="s">
        <v>10</v>
      </c>
      <c r="B149">
        <v>7121804</v>
      </c>
      <c r="C149" t="s">
        <v>308</v>
      </c>
      <c r="D149" t="s">
        <v>309</v>
      </c>
      <c r="E149" s="4">
        <v>41717.586446759262</v>
      </c>
      <c r="F149">
        <v>4</v>
      </c>
      <c r="G149" t="s">
        <v>13</v>
      </c>
      <c r="H149" s="4">
        <v>41718.747164351851</v>
      </c>
      <c r="I149" s="4">
        <v>41718.747187499997</v>
      </c>
      <c r="J149" t="s">
        <v>14</v>
      </c>
      <c r="M149" s="5">
        <v>41717.586446759262</v>
      </c>
      <c r="N149" s="5" t="s">
        <v>1088</v>
      </c>
    </row>
    <row r="150" spans="1:15">
      <c r="A150" t="s">
        <v>10</v>
      </c>
      <c r="B150">
        <v>7116823</v>
      </c>
      <c r="C150" t="s">
        <v>310</v>
      </c>
      <c r="D150" t="s">
        <v>311</v>
      </c>
      <c r="E150" s="4">
        <v>41716.579837962963</v>
      </c>
      <c r="F150">
        <v>4</v>
      </c>
      <c r="G150" t="s">
        <v>13</v>
      </c>
      <c r="H150" s="4">
        <v>41718.779722222222</v>
      </c>
      <c r="I150" s="4">
        <v>41718.779745370368</v>
      </c>
      <c r="J150" t="s">
        <v>14</v>
      </c>
      <c r="M150" s="5">
        <v>41716.579837962963</v>
      </c>
      <c r="N150" s="5" t="s">
        <v>1088</v>
      </c>
    </row>
    <row r="151" spans="1:15">
      <c r="A151" t="s">
        <v>10</v>
      </c>
      <c r="B151">
        <v>7121230</v>
      </c>
      <c r="C151" t="s">
        <v>312</v>
      </c>
      <c r="D151" t="s">
        <v>313</v>
      </c>
      <c r="E151" s="4">
        <v>41717.507002314815</v>
      </c>
      <c r="F151">
        <v>4</v>
      </c>
      <c r="G151" t="s">
        <v>13</v>
      </c>
      <c r="H151" s="4">
        <v>41718.779722222222</v>
      </c>
      <c r="I151" s="4">
        <v>41718.779745370368</v>
      </c>
      <c r="J151" t="s">
        <v>14</v>
      </c>
      <c r="M151" s="5">
        <v>41717.507002314815</v>
      </c>
      <c r="N151" s="5" t="s">
        <v>1088</v>
      </c>
    </row>
    <row r="152" spans="1:15">
      <c r="A152" t="s">
        <v>10</v>
      </c>
      <c r="B152">
        <v>7125951</v>
      </c>
      <c r="C152" t="s">
        <v>314</v>
      </c>
      <c r="D152" t="s">
        <v>315</v>
      </c>
      <c r="E152" s="4">
        <v>41718.47388888889</v>
      </c>
      <c r="F152">
        <v>4</v>
      </c>
      <c r="G152" t="s">
        <v>13</v>
      </c>
      <c r="H152" s="4">
        <v>41718.791527777779</v>
      </c>
      <c r="I152" s="4">
        <v>41718.791550925926</v>
      </c>
      <c r="J152" t="s">
        <v>19</v>
      </c>
      <c r="L152" t="s">
        <v>1089</v>
      </c>
      <c r="M152" s="5">
        <v>41718.47388888889</v>
      </c>
      <c r="N152" s="5" t="s">
        <v>1088</v>
      </c>
      <c r="O152" t="s">
        <v>1111</v>
      </c>
    </row>
    <row r="153" spans="1:15">
      <c r="A153" t="s">
        <v>10</v>
      </c>
      <c r="B153">
        <v>7125474</v>
      </c>
      <c r="C153" t="s">
        <v>316</v>
      </c>
      <c r="D153" t="s">
        <v>317</v>
      </c>
      <c r="E153" s="4">
        <v>41718.440682870372</v>
      </c>
      <c r="F153">
        <v>4</v>
      </c>
      <c r="G153" t="s">
        <v>13</v>
      </c>
      <c r="H153" s="4">
        <v>41718.805601851855</v>
      </c>
      <c r="I153" s="4">
        <v>41718.805636574078</v>
      </c>
      <c r="J153" t="s">
        <v>14</v>
      </c>
      <c r="M153" s="5">
        <v>41718.440682870372</v>
      </c>
      <c r="N153" s="5" t="s">
        <v>1088</v>
      </c>
    </row>
    <row r="154" spans="1:15">
      <c r="A154" t="s">
        <v>10</v>
      </c>
      <c r="B154">
        <v>7092727</v>
      </c>
      <c r="C154" t="s">
        <v>318</v>
      </c>
      <c r="D154" t="s">
        <v>319</v>
      </c>
      <c r="E154" s="4">
        <v>41710.57613425926</v>
      </c>
      <c r="F154">
        <v>4</v>
      </c>
      <c r="G154" t="s">
        <v>13</v>
      </c>
      <c r="H154" s="4">
        <v>41718.825185185182</v>
      </c>
      <c r="I154" s="4">
        <v>41718.825219907405</v>
      </c>
      <c r="J154" t="s">
        <v>14</v>
      </c>
      <c r="M154" s="5">
        <v>41710.57613425926</v>
      </c>
      <c r="N154" s="5" t="s">
        <v>1088</v>
      </c>
    </row>
    <row r="155" spans="1:15">
      <c r="A155" t="s">
        <v>10</v>
      </c>
      <c r="B155">
        <v>7122495</v>
      </c>
      <c r="C155" t="s">
        <v>320</v>
      </c>
      <c r="D155" t="s">
        <v>321</v>
      </c>
      <c r="E155" s="4">
        <v>41717.635740740741</v>
      </c>
      <c r="F155">
        <v>4</v>
      </c>
      <c r="G155" t="s">
        <v>13</v>
      </c>
      <c r="H155" s="4">
        <v>41719.092789351853</v>
      </c>
      <c r="I155" s="4">
        <v>41719.405081018522</v>
      </c>
      <c r="J155" t="s">
        <v>19</v>
      </c>
      <c r="L155" t="s">
        <v>1089</v>
      </c>
      <c r="M155" s="5">
        <v>41717.635740740741</v>
      </c>
      <c r="N155" s="5" t="s">
        <v>1088</v>
      </c>
      <c r="O155" t="s">
        <v>1108</v>
      </c>
    </row>
    <row r="156" spans="1:15">
      <c r="A156" t="s">
        <v>10</v>
      </c>
      <c r="B156">
        <v>7110196</v>
      </c>
      <c r="C156" t="s">
        <v>322</v>
      </c>
      <c r="D156" t="s">
        <v>323</v>
      </c>
      <c r="E156" s="4">
        <v>41715.44358796296</v>
      </c>
      <c r="F156">
        <v>4</v>
      </c>
      <c r="G156" t="s">
        <v>13</v>
      </c>
      <c r="H156" s="4">
        <v>41718.900983796295</v>
      </c>
      <c r="I156" s="4">
        <v>41719.405081018522</v>
      </c>
      <c r="J156" t="s">
        <v>19</v>
      </c>
      <c r="L156" t="s">
        <v>1089</v>
      </c>
      <c r="M156" s="5">
        <v>41715.44358796296</v>
      </c>
      <c r="N156" s="5" t="s">
        <v>1088</v>
      </c>
      <c r="O156" t="s">
        <v>1103</v>
      </c>
    </row>
    <row r="157" spans="1:15">
      <c r="A157" t="s">
        <v>10</v>
      </c>
      <c r="B157">
        <v>7114156</v>
      </c>
      <c r="C157" t="s">
        <v>324</v>
      </c>
      <c r="D157" t="s">
        <v>325</v>
      </c>
      <c r="E157" s="4">
        <v>41715.834768518522</v>
      </c>
      <c r="F157">
        <v>4</v>
      </c>
      <c r="G157" t="s">
        <v>13</v>
      </c>
      <c r="H157" s="4">
        <v>41718.920810185184</v>
      </c>
      <c r="I157" s="4">
        <v>41719.405081018522</v>
      </c>
      <c r="J157" t="s">
        <v>19</v>
      </c>
      <c r="L157" t="s">
        <v>1089</v>
      </c>
      <c r="M157" s="5">
        <v>41715.834768518522</v>
      </c>
      <c r="N157" s="5" t="s">
        <v>1088</v>
      </c>
      <c r="O157" t="s">
        <v>1106</v>
      </c>
    </row>
    <row r="158" spans="1:15">
      <c r="A158" t="s">
        <v>10</v>
      </c>
      <c r="B158">
        <v>7119037</v>
      </c>
      <c r="C158" t="s">
        <v>326</v>
      </c>
      <c r="D158" t="s">
        <v>327</v>
      </c>
      <c r="E158" s="4">
        <v>41716.795405092591</v>
      </c>
      <c r="F158">
        <v>4</v>
      </c>
      <c r="G158" t="s">
        <v>13</v>
      </c>
      <c r="H158" s="4">
        <v>41718.929189814815</v>
      </c>
      <c r="I158" s="4">
        <v>41719.405081018522</v>
      </c>
      <c r="J158" t="s">
        <v>19</v>
      </c>
      <c r="L158" t="s">
        <v>1089</v>
      </c>
      <c r="M158" s="5">
        <v>41716.795405092591</v>
      </c>
      <c r="N158" s="5" t="s">
        <v>1088</v>
      </c>
      <c r="O158" t="s">
        <v>1106</v>
      </c>
    </row>
    <row r="159" spans="1:15">
      <c r="A159" t="s">
        <v>10</v>
      </c>
      <c r="B159">
        <v>7097119</v>
      </c>
      <c r="C159" t="s">
        <v>328</v>
      </c>
      <c r="D159" t="s">
        <v>329</v>
      </c>
      <c r="E159" s="4">
        <v>41711.581111111111</v>
      </c>
      <c r="F159">
        <v>4</v>
      </c>
      <c r="G159" t="s">
        <v>13</v>
      </c>
      <c r="H159" s="4">
        <v>41718.965185185189</v>
      </c>
      <c r="I159" s="4">
        <v>41719.405081018522</v>
      </c>
      <c r="J159" t="s">
        <v>19</v>
      </c>
      <c r="L159" t="s">
        <v>1089</v>
      </c>
      <c r="M159" s="5">
        <v>41711.581111111111</v>
      </c>
      <c r="N159" s="5" t="s">
        <v>1088</v>
      </c>
      <c r="O159" t="s">
        <v>1115</v>
      </c>
    </row>
    <row r="160" spans="1:15">
      <c r="A160" t="s">
        <v>10</v>
      </c>
      <c r="B160">
        <v>7116480</v>
      </c>
      <c r="C160" t="s">
        <v>330</v>
      </c>
      <c r="D160" t="s">
        <v>331</v>
      </c>
      <c r="E160" s="4">
        <v>41716.542662037034</v>
      </c>
      <c r="F160">
        <v>4</v>
      </c>
      <c r="G160" t="s">
        <v>13</v>
      </c>
      <c r="H160" s="4">
        <v>41718.965185185189</v>
      </c>
      <c r="I160" s="4">
        <v>41719.405081018522</v>
      </c>
      <c r="J160" t="s">
        <v>19</v>
      </c>
      <c r="L160" t="s">
        <v>1089</v>
      </c>
      <c r="M160" s="5">
        <v>41716.542662037034</v>
      </c>
      <c r="N160" s="5" t="s">
        <v>1088</v>
      </c>
      <c r="O160" t="s">
        <v>1110</v>
      </c>
    </row>
    <row r="161" spans="1:15">
      <c r="A161" t="s">
        <v>10</v>
      </c>
      <c r="B161">
        <v>7116585</v>
      </c>
      <c r="C161" t="s">
        <v>332</v>
      </c>
      <c r="D161" t="s">
        <v>333</v>
      </c>
      <c r="E161" s="4">
        <v>41716.556180555555</v>
      </c>
      <c r="F161">
        <v>4</v>
      </c>
      <c r="G161" t="s">
        <v>13</v>
      </c>
      <c r="H161" s="4">
        <v>41718.969236111108</v>
      </c>
      <c r="I161" s="4">
        <v>41719.405081018522</v>
      </c>
      <c r="J161" t="s">
        <v>19</v>
      </c>
      <c r="L161" t="s">
        <v>1089</v>
      </c>
      <c r="M161" s="5">
        <v>41716.556180555555</v>
      </c>
      <c r="N161" s="5" t="s">
        <v>1088</v>
      </c>
      <c r="O161" t="s">
        <v>1110</v>
      </c>
    </row>
    <row r="162" spans="1:15">
      <c r="A162" t="s">
        <v>10</v>
      </c>
      <c r="B162">
        <v>7119562</v>
      </c>
      <c r="C162" t="s">
        <v>334</v>
      </c>
      <c r="D162" t="s">
        <v>335</v>
      </c>
      <c r="E162" s="4">
        <v>41716.971203703702</v>
      </c>
      <c r="F162">
        <v>4</v>
      </c>
      <c r="G162" t="s">
        <v>13</v>
      </c>
      <c r="H162" s="4">
        <v>41718.969236111108</v>
      </c>
      <c r="I162" s="4">
        <v>41719.405081018522</v>
      </c>
      <c r="J162" t="s">
        <v>14</v>
      </c>
      <c r="M162" s="5">
        <v>41716.971203703702</v>
      </c>
      <c r="N162" s="5" t="s">
        <v>1088</v>
      </c>
    </row>
    <row r="163" spans="1:15">
      <c r="A163" t="s">
        <v>10</v>
      </c>
      <c r="B163">
        <v>7121586</v>
      </c>
      <c r="C163" t="s">
        <v>336</v>
      </c>
      <c r="D163" t="s">
        <v>337</v>
      </c>
      <c r="E163" s="4">
        <v>41717.567974537036</v>
      </c>
      <c r="F163">
        <v>4</v>
      </c>
      <c r="G163" t="s">
        <v>13</v>
      </c>
      <c r="H163" s="4">
        <v>41718.969236111108</v>
      </c>
      <c r="I163" s="4">
        <v>41719.405081018522</v>
      </c>
      <c r="J163" t="s">
        <v>19</v>
      </c>
      <c r="L163" t="s">
        <v>1089</v>
      </c>
      <c r="M163" s="5">
        <v>41717.567974537036</v>
      </c>
      <c r="N163" s="5" t="s">
        <v>1088</v>
      </c>
      <c r="O163" t="s">
        <v>1110</v>
      </c>
    </row>
    <row r="164" spans="1:15">
      <c r="A164" t="s">
        <v>10</v>
      </c>
      <c r="B164">
        <v>7092873</v>
      </c>
      <c r="C164" t="s">
        <v>338</v>
      </c>
      <c r="D164" t="s">
        <v>339</v>
      </c>
      <c r="E164" s="4">
        <v>41710.591446759259</v>
      </c>
      <c r="F164">
        <v>4</v>
      </c>
      <c r="G164" t="s">
        <v>13</v>
      </c>
      <c r="H164" s="4">
        <v>41718.972962962966</v>
      </c>
      <c r="I164" s="4">
        <v>41719.405081018522</v>
      </c>
      <c r="J164" t="s">
        <v>14</v>
      </c>
      <c r="M164" s="5">
        <v>41710.591446759259</v>
      </c>
      <c r="N164" s="5" t="s">
        <v>1088</v>
      </c>
    </row>
    <row r="165" spans="1:15">
      <c r="A165" t="s">
        <v>10</v>
      </c>
      <c r="B165">
        <v>7094508</v>
      </c>
      <c r="C165" t="s">
        <v>340</v>
      </c>
      <c r="D165" t="s">
        <v>341</v>
      </c>
      <c r="E165" s="4">
        <v>41710.734629629631</v>
      </c>
      <c r="F165">
        <v>4</v>
      </c>
      <c r="G165" t="s">
        <v>13</v>
      </c>
      <c r="H165" s="4">
        <v>41718.972974537035</v>
      </c>
      <c r="I165" s="4">
        <v>41719.405081018522</v>
      </c>
      <c r="J165" t="s">
        <v>19</v>
      </c>
      <c r="L165" t="s">
        <v>1089</v>
      </c>
      <c r="M165" s="5">
        <v>41710.734629629631</v>
      </c>
      <c r="N165" s="5" t="s">
        <v>1088</v>
      </c>
      <c r="O165" t="s">
        <v>1106</v>
      </c>
    </row>
    <row r="166" spans="1:15">
      <c r="A166" t="s">
        <v>10</v>
      </c>
      <c r="B166">
        <v>7116516</v>
      </c>
      <c r="C166" t="s">
        <v>342</v>
      </c>
      <c r="D166" t="s">
        <v>343</v>
      </c>
      <c r="E166" s="4">
        <v>41716.54792824074</v>
      </c>
      <c r="F166">
        <v>4</v>
      </c>
      <c r="G166" t="s">
        <v>13</v>
      </c>
      <c r="H166" s="4">
        <v>41718.972974537035</v>
      </c>
      <c r="I166" s="4">
        <v>41719.405081018522</v>
      </c>
      <c r="J166" t="s">
        <v>19</v>
      </c>
      <c r="L166" t="s">
        <v>1089</v>
      </c>
      <c r="M166" s="5">
        <v>41716.54792824074</v>
      </c>
      <c r="N166" s="5" t="s">
        <v>1088</v>
      </c>
      <c r="O166" t="s">
        <v>1110</v>
      </c>
    </row>
    <row r="167" spans="1:15">
      <c r="A167" t="s">
        <v>10</v>
      </c>
      <c r="B167">
        <v>7122064</v>
      </c>
      <c r="C167" t="s">
        <v>344</v>
      </c>
      <c r="D167" t="s">
        <v>345</v>
      </c>
      <c r="E167" s="4">
        <v>41717.605879629627</v>
      </c>
      <c r="F167">
        <v>4</v>
      </c>
      <c r="G167" t="s">
        <v>13</v>
      </c>
      <c r="H167" s="4">
        <v>41718.989374999997</v>
      </c>
      <c r="I167" s="4">
        <v>41719.405081018522</v>
      </c>
      <c r="J167" t="s">
        <v>19</v>
      </c>
      <c r="L167" t="s">
        <v>1089</v>
      </c>
      <c r="M167" s="5">
        <v>41717.605879629627</v>
      </c>
      <c r="N167" s="5" t="s">
        <v>1088</v>
      </c>
      <c r="O167" t="s">
        <v>1107</v>
      </c>
    </row>
    <row r="168" spans="1:15">
      <c r="A168" t="s">
        <v>10</v>
      </c>
      <c r="B168">
        <v>7071871</v>
      </c>
      <c r="C168" t="s">
        <v>346</v>
      </c>
      <c r="D168" t="s">
        <v>347</v>
      </c>
      <c r="E168" s="4">
        <v>41704.571342592593</v>
      </c>
      <c r="F168">
        <v>4</v>
      </c>
      <c r="G168" t="s">
        <v>13</v>
      </c>
      <c r="H168" s="4">
        <v>41718.989386574074</v>
      </c>
      <c r="I168" s="4">
        <v>41719.405081018522</v>
      </c>
      <c r="J168" t="s">
        <v>14</v>
      </c>
      <c r="M168" s="5">
        <v>41704.571342592593</v>
      </c>
      <c r="N168" s="5" t="s">
        <v>1088</v>
      </c>
    </row>
    <row r="169" spans="1:15">
      <c r="A169" t="s">
        <v>10</v>
      </c>
      <c r="B169">
        <v>7113425</v>
      </c>
      <c r="C169" t="s">
        <v>348</v>
      </c>
      <c r="D169" t="s">
        <v>349</v>
      </c>
      <c r="E169" s="4">
        <v>41715.707060185188</v>
      </c>
      <c r="F169">
        <v>4</v>
      </c>
      <c r="G169" t="s">
        <v>13</v>
      </c>
      <c r="H169" s="4">
        <v>41719.44091435185</v>
      </c>
      <c r="I169" s="4">
        <v>41719.440949074073</v>
      </c>
      <c r="J169" t="s">
        <v>14</v>
      </c>
      <c r="M169" s="5">
        <v>41715.707060185188</v>
      </c>
      <c r="N169" s="5" t="s">
        <v>1088</v>
      </c>
    </row>
    <row r="170" spans="1:15">
      <c r="A170" t="s">
        <v>10</v>
      </c>
      <c r="B170">
        <v>7123564</v>
      </c>
      <c r="C170" t="s">
        <v>350</v>
      </c>
      <c r="D170" t="s">
        <v>351</v>
      </c>
      <c r="E170" s="4">
        <v>41717.712939814817</v>
      </c>
      <c r="F170">
        <v>4</v>
      </c>
      <c r="G170" t="s">
        <v>13</v>
      </c>
      <c r="H170" s="4">
        <v>41719.44091435185</v>
      </c>
      <c r="I170" s="4">
        <v>41719.440949074073</v>
      </c>
      <c r="J170" t="s">
        <v>14</v>
      </c>
      <c r="M170" s="5">
        <v>41717.712939814817</v>
      </c>
      <c r="N170" s="5" t="s">
        <v>1088</v>
      </c>
    </row>
    <row r="171" spans="1:15">
      <c r="A171" t="s">
        <v>10</v>
      </c>
      <c r="B171">
        <v>7121504</v>
      </c>
      <c r="C171" t="s">
        <v>352</v>
      </c>
      <c r="D171" t="s">
        <v>353</v>
      </c>
      <c r="E171" s="4">
        <v>41717.55976851852</v>
      </c>
      <c r="F171">
        <v>4</v>
      </c>
      <c r="G171" t="s">
        <v>13</v>
      </c>
      <c r="H171" s="4">
        <v>41719.482418981483</v>
      </c>
      <c r="I171" s="4">
        <v>41719.482453703706</v>
      </c>
      <c r="J171" t="s">
        <v>14</v>
      </c>
      <c r="M171" s="5">
        <v>41717.55976851852</v>
      </c>
      <c r="N171" s="5" t="s">
        <v>1088</v>
      </c>
    </row>
    <row r="172" spans="1:15">
      <c r="A172" t="s">
        <v>10</v>
      </c>
      <c r="B172">
        <v>7122000</v>
      </c>
      <c r="C172" t="s">
        <v>354</v>
      </c>
      <c r="D172" t="s">
        <v>355</v>
      </c>
      <c r="E172" s="4">
        <v>41717.601203703707</v>
      </c>
      <c r="F172">
        <v>4</v>
      </c>
      <c r="G172" t="s">
        <v>13</v>
      </c>
      <c r="H172" s="4">
        <v>41719.482418981483</v>
      </c>
      <c r="I172" s="4">
        <v>41719.482453703706</v>
      </c>
      <c r="J172" t="s">
        <v>14</v>
      </c>
      <c r="M172" s="5">
        <v>41717.601203703707</v>
      </c>
      <c r="N172" s="5" t="s">
        <v>1088</v>
      </c>
    </row>
    <row r="173" spans="1:15">
      <c r="A173" t="s">
        <v>10</v>
      </c>
      <c r="B173">
        <v>7112368</v>
      </c>
      <c r="C173" t="s">
        <v>356</v>
      </c>
      <c r="D173" t="s">
        <v>357</v>
      </c>
      <c r="E173" s="4">
        <v>41715.63853009259</v>
      </c>
      <c r="F173">
        <v>4</v>
      </c>
      <c r="G173" t="s">
        <v>13</v>
      </c>
      <c r="H173" s="4">
        <v>41719.487824074073</v>
      </c>
      <c r="I173" s="4">
        <v>41719.487847222219</v>
      </c>
      <c r="J173" t="s">
        <v>14</v>
      </c>
      <c r="M173" s="5">
        <v>41715.63853009259</v>
      </c>
      <c r="N173" s="5" t="s">
        <v>1088</v>
      </c>
    </row>
    <row r="174" spans="1:15">
      <c r="A174" t="s">
        <v>10</v>
      </c>
      <c r="B174">
        <v>7121012</v>
      </c>
      <c r="C174" t="s">
        <v>358</v>
      </c>
      <c r="D174" t="s">
        <v>359</v>
      </c>
      <c r="E174" s="4">
        <v>41717.485185185185</v>
      </c>
      <c r="F174">
        <v>4</v>
      </c>
      <c r="G174" t="s">
        <v>13</v>
      </c>
      <c r="H174" s="4">
        <v>41719.487824074073</v>
      </c>
      <c r="I174" s="4">
        <v>41719.487847222219</v>
      </c>
      <c r="J174" t="s">
        <v>14</v>
      </c>
      <c r="M174" s="5">
        <v>41717.485185185185</v>
      </c>
      <c r="N174" s="5" t="s">
        <v>1088</v>
      </c>
    </row>
    <row r="175" spans="1:15">
      <c r="A175" t="s">
        <v>10</v>
      </c>
      <c r="B175">
        <v>6909545</v>
      </c>
      <c r="C175" t="s">
        <v>360</v>
      </c>
      <c r="D175" t="s">
        <v>361</v>
      </c>
      <c r="E175" s="4">
        <v>41636.700798611113</v>
      </c>
      <c r="F175">
        <v>32</v>
      </c>
      <c r="G175" t="s">
        <v>13</v>
      </c>
      <c r="H175" s="4">
        <v>41719.586886574078</v>
      </c>
      <c r="I175" s="4">
        <v>41719.586921296293</v>
      </c>
      <c r="J175" t="s">
        <v>14</v>
      </c>
      <c r="M175" s="5">
        <v>41636.700798611113</v>
      </c>
    </row>
    <row r="176" spans="1:15">
      <c r="A176" t="s">
        <v>10</v>
      </c>
      <c r="B176">
        <v>6951227</v>
      </c>
      <c r="C176" t="s">
        <v>362</v>
      </c>
      <c r="D176" t="s">
        <v>247</v>
      </c>
      <c r="E176" s="4">
        <v>41653.62228009259</v>
      </c>
      <c r="F176">
        <v>32</v>
      </c>
      <c r="G176" t="s">
        <v>13</v>
      </c>
      <c r="H176" s="4">
        <v>41719.586886574078</v>
      </c>
      <c r="I176" s="4">
        <v>41719.586921296293</v>
      </c>
      <c r="J176" t="s">
        <v>14</v>
      </c>
      <c r="M176" s="5">
        <v>41653.62228009259</v>
      </c>
      <c r="N176" s="5" t="s">
        <v>1088</v>
      </c>
    </row>
    <row r="177" spans="1:15">
      <c r="A177" t="s">
        <v>10</v>
      </c>
      <c r="B177">
        <v>7010539</v>
      </c>
      <c r="C177" t="s">
        <v>363</v>
      </c>
      <c r="D177" t="s">
        <v>364</v>
      </c>
      <c r="E177" s="4">
        <v>41688.614074074074</v>
      </c>
      <c r="F177">
        <v>32</v>
      </c>
      <c r="G177" t="s">
        <v>13</v>
      </c>
      <c r="H177" s="4">
        <v>41719.586898148147</v>
      </c>
      <c r="I177" s="4">
        <v>41719.586921296293</v>
      </c>
      <c r="J177" t="s">
        <v>14</v>
      </c>
      <c r="M177" s="5">
        <v>41688.614074074074</v>
      </c>
      <c r="N177" s="5" t="s">
        <v>1088</v>
      </c>
    </row>
    <row r="178" spans="1:15">
      <c r="A178" t="s">
        <v>10</v>
      </c>
      <c r="B178">
        <v>6448626</v>
      </c>
      <c r="C178" t="s">
        <v>365</v>
      </c>
      <c r="D178" t="s">
        <v>366</v>
      </c>
      <c r="E178" s="4">
        <v>41492.60119212963</v>
      </c>
      <c r="F178">
        <v>32</v>
      </c>
      <c r="G178" t="s">
        <v>13</v>
      </c>
      <c r="H178" s="4">
        <v>41719.586898148147</v>
      </c>
      <c r="I178" s="4">
        <v>41719.586921296293</v>
      </c>
      <c r="J178" t="s">
        <v>14</v>
      </c>
      <c r="M178" s="5">
        <v>41492.60119212963</v>
      </c>
    </row>
    <row r="179" spans="1:15">
      <c r="A179" t="s">
        <v>10</v>
      </c>
      <c r="B179">
        <v>6544766</v>
      </c>
      <c r="C179" t="s">
        <v>367</v>
      </c>
      <c r="D179" t="s">
        <v>368</v>
      </c>
      <c r="E179" s="4">
        <v>41522.663773148146</v>
      </c>
      <c r="F179">
        <v>32</v>
      </c>
      <c r="G179" t="s">
        <v>13</v>
      </c>
      <c r="H179" s="4">
        <v>41719.586898148147</v>
      </c>
      <c r="I179" s="4">
        <v>41719.586921296293</v>
      </c>
      <c r="J179" t="s">
        <v>14</v>
      </c>
      <c r="M179" s="5">
        <v>41522.663773148146</v>
      </c>
    </row>
    <row r="180" spans="1:15">
      <c r="A180" t="s">
        <v>10</v>
      </c>
      <c r="B180">
        <v>6048911</v>
      </c>
      <c r="C180" t="s">
        <v>369</v>
      </c>
      <c r="D180" t="s">
        <v>370</v>
      </c>
      <c r="E180" s="4">
        <v>41358.746874999997</v>
      </c>
      <c r="F180">
        <v>32</v>
      </c>
      <c r="G180" t="s">
        <v>13</v>
      </c>
      <c r="H180" s="4">
        <v>41719.586898148147</v>
      </c>
      <c r="I180" s="4">
        <v>41719.586921296293</v>
      </c>
      <c r="J180" t="s">
        <v>19</v>
      </c>
      <c r="L180" t="s">
        <v>1089</v>
      </c>
      <c r="M180" s="5">
        <v>41358.746874999997</v>
      </c>
      <c r="O180" t="s">
        <v>1102</v>
      </c>
    </row>
    <row r="181" spans="1:15">
      <c r="A181" t="s">
        <v>10</v>
      </c>
      <c r="B181">
        <v>6576366</v>
      </c>
      <c r="C181" t="s">
        <v>371</v>
      </c>
      <c r="D181" t="s">
        <v>372</v>
      </c>
      <c r="E181" s="4">
        <v>41529.655162037037</v>
      </c>
      <c r="F181">
        <v>32</v>
      </c>
      <c r="G181" t="s">
        <v>13</v>
      </c>
      <c r="H181" s="4">
        <v>41719.586898148147</v>
      </c>
      <c r="I181" s="4">
        <v>41719.586921296293</v>
      </c>
      <c r="J181" t="s">
        <v>14</v>
      </c>
      <c r="M181" s="5">
        <v>41529.655162037037</v>
      </c>
    </row>
    <row r="182" spans="1:15">
      <c r="A182" t="s">
        <v>10</v>
      </c>
      <c r="B182">
        <v>5824813</v>
      </c>
      <c r="C182" t="s">
        <v>373</v>
      </c>
      <c r="D182" t="s">
        <v>374</v>
      </c>
      <c r="E182" s="4">
        <v>41268.615844907406</v>
      </c>
      <c r="F182">
        <v>32</v>
      </c>
      <c r="G182" t="s">
        <v>13</v>
      </c>
      <c r="H182" s="4">
        <v>41719.586898148147</v>
      </c>
      <c r="I182" s="4">
        <v>41719.586921296293</v>
      </c>
      <c r="J182" t="s">
        <v>14</v>
      </c>
      <c r="M182" s="5">
        <v>41268.615844907406</v>
      </c>
    </row>
    <row r="183" spans="1:15">
      <c r="A183" t="s">
        <v>10</v>
      </c>
      <c r="B183">
        <v>5476816</v>
      </c>
      <c r="C183" t="s">
        <v>375</v>
      </c>
      <c r="D183" t="s">
        <v>376</v>
      </c>
      <c r="E183" s="4">
        <v>41137.701944444445</v>
      </c>
      <c r="F183">
        <v>32</v>
      </c>
      <c r="G183" t="s">
        <v>13</v>
      </c>
      <c r="H183" s="4">
        <v>41719.586898148147</v>
      </c>
      <c r="I183" s="4">
        <v>41719.586921296293</v>
      </c>
      <c r="J183" t="s">
        <v>19</v>
      </c>
      <c r="L183" t="s">
        <v>1089</v>
      </c>
      <c r="M183" s="5">
        <v>41137.701944444445</v>
      </c>
      <c r="O183" t="s">
        <v>1113</v>
      </c>
    </row>
    <row r="184" spans="1:15">
      <c r="A184" t="s">
        <v>10</v>
      </c>
      <c r="B184">
        <v>3505726</v>
      </c>
      <c r="C184" t="s">
        <v>377</v>
      </c>
      <c r="D184" t="s">
        <v>378</v>
      </c>
      <c r="E184" s="4">
        <v>40809.687962962962</v>
      </c>
      <c r="F184">
        <v>32</v>
      </c>
      <c r="G184" t="s">
        <v>13</v>
      </c>
      <c r="H184" s="4">
        <v>41719.586898148147</v>
      </c>
      <c r="I184" s="4">
        <v>41719.586921296293</v>
      </c>
      <c r="J184" t="s">
        <v>14</v>
      </c>
      <c r="M184" s="5">
        <v>40809.687962962962</v>
      </c>
    </row>
    <row r="185" spans="1:15">
      <c r="A185" t="s">
        <v>10</v>
      </c>
      <c r="B185">
        <v>5615709</v>
      </c>
      <c r="C185" t="s">
        <v>379</v>
      </c>
      <c r="D185" t="s">
        <v>380</v>
      </c>
      <c r="E185" s="4">
        <v>41192.641886574071</v>
      </c>
      <c r="F185">
        <v>32</v>
      </c>
      <c r="G185" t="s">
        <v>13</v>
      </c>
      <c r="H185" s="4">
        <v>41719.586898148147</v>
      </c>
      <c r="I185" s="4">
        <v>41719.586921296293</v>
      </c>
      <c r="J185" t="s">
        <v>14</v>
      </c>
      <c r="M185" s="5">
        <v>41192.641886574071</v>
      </c>
    </row>
    <row r="186" spans="1:15">
      <c r="A186" t="s">
        <v>10</v>
      </c>
      <c r="B186">
        <v>5642049</v>
      </c>
      <c r="C186" t="s">
        <v>381</v>
      </c>
      <c r="D186" t="s">
        <v>382</v>
      </c>
      <c r="E186" s="4">
        <v>41201.723414351851</v>
      </c>
      <c r="F186">
        <v>32</v>
      </c>
      <c r="G186" t="s">
        <v>13</v>
      </c>
      <c r="H186" s="4">
        <v>41719.586909722224</v>
      </c>
      <c r="I186" s="4">
        <v>41719.586921296293</v>
      </c>
      <c r="J186" t="s">
        <v>14</v>
      </c>
      <c r="M186" s="5">
        <v>41201.723414351851</v>
      </c>
    </row>
    <row r="187" spans="1:15">
      <c r="A187" t="s">
        <v>10</v>
      </c>
      <c r="B187">
        <v>6808164</v>
      </c>
      <c r="C187" t="s">
        <v>383</v>
      </c>
      <c r="D187" t="s">
        <v>384</v>
      </c>
      <c r="E187" s="4">
        <v>41606.441967592589</v>
      </c>
      <c r="F187">
        <v>32</v>
      </c>
      <c r="G187" t="s">
        <v>13</v>
      </c>
      <c r="H187" s="4">
        <v>41719.586909722224</v>
      </c>
      <c r="I187" s="4">
        <v>41719.586921296293</v>
      </c>
      <c r="J187" t="s">
        <v>19</v>
      </c>
      <c r="L187" t="s">
        <v>1089</v>
      </c>
      <c r="M187" s="5">
        <v>41606.441967592589</v>
      </c>
      <c r="O187" t="s">
        <v>1116</v>
      </c>
    </row>
    <row r="188" spans="1:15">
      <c r="A188" t="s">
        <v>10</v>
      </c>
      <c r="B188">
        <v>469336</v>
      </c>
      <c r="C188" t="s">
        <v>385</v>
      </c>
      <c r="D188" t="s">
        <v>386</v>
      </c>
      <c r="E188" s="4">
        <v>38803.762812499997</v>
      </c>
      <c r="F188">
        <v>32</v>
      </c>
      <c r="G188" t="s">
        <v>13</v>
      </c>
      <c r="H188" s="4">
        <v>41719.586909722224</v>
      </c>
      <c r="I188" s="4">
        <v>41719.586921296293</v>
      </c>
      <c r="J188" t="s">
        <v>14</v>
      </c>
      <c r="M188" s="5">
        <v>38803.762812499997</v>
      </c>
    </row>
    <row r="189" spans="1:15">
      <c r="A189" t="s">
        <v>10</v>
      </c>
      <c r="B189">
        <v>6248243</v>
      </c>
      <c r="C189" t="s">
        <v>387</v>
      </c>
      <c r="D189" t="s">
        <v>388</v>
      </c>
      <c r="E189" s="4">
        <v>41421.542013888888</v>
      </c>
      <c r="F189">
        <v>32</v>
      </c>
      <c r="G189" t="s">
        <v>13</v>
      </c>
      <c r="H189" s="4">
        <v>41719.586909722224</v>
      </c>
      <c r="I189" s="4">
        <v>41719.586921296293</v>
      </c>
      <c r="J189" t="s">
        <v>14</v>
      </c>
      <c r="M189" s="5">
        <v>41421.542013888888</v>
      </c>
    </row>
    <row r="190" spans="1:15">
      <c r="A190" t="s">
        <v>10</v>
      </c>
      <c r="B190">
        <v>6997204</v>
      </c>
      <c r="C190" t="s">
        <v>389</v>
      </c>
      <c r="D190" t="s">
        <v>390</v>
      </c>
      <c r="E190" s="4">
        <v>41682.927222222221</v>
      </c>
      <c r="F190">
        <v>4</v>
      </c>
      <c r="G190" t="s">
        <v>13</v>
      </c>
      <c r="H190" s="4">
        <v>41719.630509259259</v>
      </c>
      <c r="I190" s="4">
        <v>41719.630543981482</v>
      </c>
      <c r="J190" t="s">
        <v>14</v>
      </c>
      <c r="M190" s="5">
        <v>41682.927222222221</v>
      </c>
      <c r="N190" s="5" t="s">
        <v>1088</v>
      </c>
    </row>
    <row r="191" spans="1:15">
      <c r="A191" t="s">
        <v>10</v>
      </c>
      <c r="B191">
        <v>6412817</v>
      </c>
      <c r="C191" t="s">
        <v>391</v>
      </c>
      <c r="D191" t="s">
        <v>392</v>
      </c>
      <c r="E191" s="4">
        <v>41480.597951388889</v>
      </c>
      <c r="F191">
        <v>4</v>
      </c>
      <c r="G191" t="s">
        <v>13</v>
      </c>
      <c r="H191" s="4">
        <v>41719.648842592593</v>
      </c>
      <c r="I191" s="4">
        <v>41719.648877314816</v>
      </c>
      <c r="J191" t="s">
        <v>14</v>
      </c>
      <c r="M191" s="5">
        <v>41480.597951388889</v>
      </c>
    </row>
    <row r="192" spans="1:15">
      <c r="A192" t="s">
        <v>10</v>
      </c>
      <c r="B192">
        <v>7094364</v>
      </c>
      <c r="C192" t="s">
        <v>393</v>
      </c>
      <c r="D192" t="s">
        <v>394</v>
      </c>
      <c r="E192" s="4">
        <v>41710.717523148145</v>
      </c>
      <c r="F192">
        <v>4</v>
      </c>
      <c r="G192" t="s">
        <v>13</v>
      </c>
      <c r="H192" s="4">
        <v>41719.648854166669</v>
      </c>
      <c r="I192" s="4">
        <v>41719.648877314816</v>
      </c>
      <c r="J192" t="s">
        <v>14</v>
      </c>
      <c r="M192" s="5">
        <v>41710.717523148145</v>
      </c>
      <c r="N192" s="5" t="s">
        <v>1088</v>
      </c>
    </row>
    <row r="193" spans="1:15">
      <c r="A193" t="s">
        <v>10</v>
      </c>
      <c r="B193">
        <v>7115249</v>
      </c>
      <c r="C193" t="s">
        <v>395</v>
      </c>
      <c r="D193" t="s">
        <v>396</v>
      </c>
      <c r="E193" s="4">
        <v>41716.416608796295</v>
      </c>
      <c r="F193">
        <v>4</v>
      </c>
      <c r="G193" t="s">
        <v>13</v>
      </c>
      <c r="H193" s="4">
        <v>41719.648854166669</v>
      </c>
      <c r="I193" s="4">
        <v>41719.648877314816</v>
      </c>
      <c r="J193" t="s">
        <v>19</v>
      </c>
      <c r="L193" t="s">
        <v>1092</v>
      </c>
      <c r="M193" s="5">
        <v>41716.416608796295</v>
      </c>
      <c r="N193" s="5" t="s">
        <v>1088</v>
      </c>
      <c r="O193" t="s">
        <v>1101</v>
      </c>
    </row>
    <row r="194" spans="1:15">
      <c r="A194" t="s">
        <v>10</v>
      </c>
      <c r="B194">
        <v>7120773</v>
      </c>
      <c r="C194" t="s">
        <v>397</v>
      </c>
      <c r="D194" t="s">
        <v>398</v>
      </c>
      <c r="E194" s="4">
        <v>41717.469143518516</v>
      </c>
      <c r="F194">
        <v>4</v>
      </c>
      <c r="G194" t="s">
        <v>13</v>
      </c>
      <c r="H194" s="4">
        <v>41719.648854166669</v>
      </c>
      <c r="I194" s="4">
        <v>41719.648877314816</v>
      </c>
      <c r="J194" t="s">
        <v>14</v>
      </c>
      <c r="M194" s="5">
        <v>41717.469143518516</v>
      </c>
      <c r="N194" s="5" t="s">
        <v>1088</v>
      </c>
    </row>
    <row r="195" spans="1:15">
      <c r="A195" t="s">
        <v>10</v>
      </c>
      <c r="B195">
        <v>7097165</v>
      </c>
      <c r="C195" t="s">
        <v>399</v>
      </c>
      <c r="D195" t="s">
        <v>400</v>
      </c>
      <c r="E195" s="4">
        <v>41711.586423611108</v>
      </c>
      <c r="F195">
        <v>4</v>
      </c>
      <c r="G195" t="s">
        <v>13</v>
      </c>
      <c r="H195" s="4">
        <v>41719.668506944443</v>
      </c>
      <c r="I195" s="4">
        <v>41719.668530092589</v>
      </c>
      <c r="J195" t="s">
        <v>14</v>
      </c>
      <c r="M195" s="5">
        <v>41711.586423611108</v>
      </c>
      <c r="N195" s="5" t="s">
        <v>1088</v>
      </c>
    </row>
    <row r="196" spans="1:15">
      <c r="A196" t="s">
        <v>10</v>
      </c>
      <c r="B196">
        <v>7113623</v>
      </c>
      <c r="C196" t="s">
        <v>401</v>
      </c>
      <c r="D196" t="s">
        <v>402</v>
      </c>
      <c r="E196" s="4">
        <v>41715.72383101852</v>
      </c>
      <c r="F196">
        <v>4</v>
      </c>
      <c r="G196" t="s">
        <v>13</v>
      </c>
      <c r="H196" s="4">
        <v>41719.668506944443</v>
      </c>
      <c r="I196" s="4">
        <v>41719.668530092589</v>
      </c>
      <c r="J196" t="s">
        <v>14</v>
      </c>
      <c r="M196" s="5">
        <v>41715.72383101852</v>
      </c>
      <c r="N196" s="5" t="s">
        <v>1088</v>
      </c>
    </row>
    <row r="197" spans="1:15">
      <c r="A197" t="s">
        <v>10</v>
      </c>
      <c r="B197">
        <v>7116802</v>
      </c>
      <c r="C197" t="s">
        <v>403</v>
      </c>
      <c r="D197" t="s">
        <v>404</v>
      </c>
      <c r="E197" s="4">
        <v>41716.578125</v>
      </c>
      <c r="F197">
        <v>4</v>
      </c>
      <c r="G197" t="s">
        <v>13</v>
      </c>
      <c r="H197" s="4">
        <v>41719.684629629628</v>
      </c>
      <c r="I197" s="4">
        <v>41719.684652777774</v>
      </c>
      <c r="J197" t="s">
        <v>14</v>
      </c>
      <c r="M197" s="5">
        <v>41716.578125</v>
      </c>
      <c r="N197" s="5" t="s">
        <v>1088</v>
      </c>
    </row>
    <row r="198" spans="1:15">
      <c r="A198" t="s">
        <v>10</v>
      </c>
      <c r="B198">
        <v>7112421</v>
      </c>
      <c r="C198" t="s">
        <v>405</v>
      </c>
      <c r="D198" t="s">
        <v>406</v>
      </c>
      <c r="E198" s="4">
        <v>41715.642430555556</v>
      </c>
      <c r="F198">
        <v>4</v>
      </c>
      <c r="G198" t="s">
        <v>13</v>
      </c>
      <c r="H198" s="4">
        <v>41719.79109953704</v>
      </c>
      <c r="I198" s="4">
        <v>41719.791122685187</v>
      </c>
      <c r="J198" t="s">
        <v>14</v>
      </c>
      <c r="M198" s="5">
        <v>41715.642430555556</v>
      </c>
      <c r="N198" s="5" t="s">
        <v>1088</v>
      </c>
    </row>
    <row r="199" spans="1:15">
      <c r="A199" t="s">
        <v>10</v>
      </c>
      <c r="B199">
        <v>7117225</v>
      </c>
      <c r="C199" t="s">
        <v>407</v>
      </c>
      <c r="D199" t="s">
        <v>408</v>
      </c>
      <c r="E199" s="4">
        <v>41716.612662037034</v>
      </c>
      <c r="F199">
        <v>4</v>
      </c>
      <c r="G199" t="s">
        <v>13</v>
      </c>
      <c r="H199" s="4">
        <v>41719.861111111109</v>
      </c>
      <c r="I199" s="4">
        <v>41719.861122685186</v>
      </c>
      <c r="J199" t="s">
        <v>19</v>
      </c>
      <c r="L199" t="s">
        <v>1089</v>
      </c>
      <c r="M199" s="5">
        <v>41716.612662037034</v>
      </c>
      <c r="N199" s="5" t="s">
        <v>1088</v>
      </c>
      <c r="O199" t="s">
        <v>1102</v>
      </c>
    </row>
    <row r="200" spans="1:15">
      <c r="A200" t="s">
        <v>10</v>
      </c>
      <c r="B200">
        <v>7097893</v>
      </c>
      <c r="C200" t="s">
        <v>409</v>
      </c>
      <c r="D200" t="s">
        <v>410</v>
      </c>
      <c r="E200" s="4">
        <v>41711.656226851854</v>
      </c>
      <c r="F200">
        <v>4</v>
      </c>
      <c r="G200" t="s">
        <v>13</v>
      </c>
      <c r="H200" s="4">
        <v>41719.87877314815</v>
      </c>
      <c r="I200" s="4">
        <v>41719.878796296296</v>
      </c>
      <c r="J200" t="s">
        <v>14</v>
      </c>
      <c r="M200" s="5">
        <v>41711.656226851854</v>
      </c>
      <c r="N200" s="5" t="s">
        <v>1088</v>
      </c>
    </row>
    <row r="201" spans="1:15">
      <c r="A201" t="s">
        <v>10</v>
      </c>
      <c r="B201">
        <v>7123133</v>
      </c>
      <c r="C201" t="s">
        <v>411</v>
      </c>
      <c r="D201" t="s">
        <v>412</v>
      </c>
      <c r="E201" s="4">
        <v>41717.677835648145</v>
      </c>
      <c r="F201">
        <v>4</v>
      </c>
      <c r="G201" t="s">
        <v>13</v>
      </c>
      <c r="H201" s="4">
        <v>41720.181909722225</v>
      </c>
      <c r="I201" s="4">
        <v>41720.406469907408</v>
      </c>
      <c r="J201" t="s">
        <v>14</v>
      </c>
      <c r="M201" s="5">
        <v>41717.677835648145</v>
      </c>
      <c r="N201" s="5" t="s">
        <v>1088</v>
      </c>
    </row>
    <row r="202" spans="1:15">
      <c r="A202" t="s">
        <v>10</v>
      </c>
      <c r="B202">
        <v>7120088</v>
      </c>
      <c r="C202" t="s">
        <v>413</v>
      </c>
      <c r="D202" t="s">
        <v>414</v>
      </c>
      <c r="E202" s="4">
        <v>41717.415439814817</v>
      </c>
      <c r="F202">
        <v>4</v>
      </c>
      <c r="G202" t="s">
        <v>13</v>
      </c>
      <c r="H202" s="4">
        <v>41720.181921296295</v>
      </c>
      <c r="I202" s="4">
        <v>41720.406469907408</v>
      </c>
      <c r="J202" t="s">
        <v>19</v>
      </c>
      <c r="L202" t="s">
        <v>1089</v>
      </c>
      <c r="M202" s="5">
        <v>41717.415439814817</v>
      </c>
      <c r="N202" s="5" t="s">
        <v>1088</v>
      </c>
      <c r="O202" t="s">
        <v>1110</v>
      </c>
    </row>
    <row r="203" spans="1:15">
      <c r="A203" t="s">
        <v>10</v>
      </c>
      <c r="B203">
        <v>7122975</v>
      </c>
      <c r="C203" t="s">
        <v>415</v>
      </c>
      <c r="D203" t="s">
        <v>416</v>
      </c>
      <c r="E203" s="4">
        <v>41717.667199074072</v>
      </c>
      <c r="F203">
        <v>4</v>
      </c>
      <c r="G203" t="s">
        <v>13</v>
      </c>
      <c r="H203" s="4">
        <v>41720.196944444448</v>
      </c>
      <c r="I203" s="4">
        <v>41720.406469907408</v>
      </c>
      <c r="J203" t="s">
        <v>19</v>
      </c>
      <c r="L203" t="s">
        <v>1089</v>
      </c>
      <c r="M203" s="5">
        <v>41717.667199074072</v>
      </c>
      <c r="N203" s="5" t="s">
        <v>1088</v>
      </c>
      <c r="O203" t="s">
        <v>1110</v>
      </c>
    </row>
    <row r="204" spans="1:15">
      <c r="A204" t="s">
        <v>10</v>
      </c>
      <c r="B204">
        <v>7116554</v>
      </c>
      <c r="C204" t="s">
        <v>417</v>
      </c>
      <c r="D204" t="s">
        <v>418</v>
      </c>
      <c r="E204" s="4">
        <v>41716.55300925926</v>
      </c>
      <c r="F204">
        <v>4</v>
      </c>
      <c r="G204" t="s">
        <v>13</v>
      </c>
      <c r="H204" s="4">
        <v>41720.229768518519</v>
      </c>
      <c r="I204" s="4">
        <v>41720.406469907408</v>
      </c>
      <c r="J204" t="s">
        <v>19</v>
      </c>
      <c r="L204" t="s">
        <v>1089</v>
      </c>
      <c r="M204" s="5">
        <v>41716.55300925926</v>
      </c>
      <c r="N204" s="5" t="s">
        <v>1088</v>
      </c>
      <c r="O204" t="s">
        <v>1110</v>
      </c>
    </row>
    <row r="205" spans="1:15">
      <c r="A205" t="s">
        <v>10</v>
      </c>
      <c r="B205">
        <v>7119549</v>
      </c>
      <c r="C205" t="s">
        <v>419</v>
      </c>
      <c r="D205" t="s">
        <v>420</v>
      </c>
      <c r="E205" s="4">
        <v>41716.965821759259</v>
      </c>
      <c r="F205">
        <v>4</v>
      </c>
      <c r="G205" t="s">
        <v>13</v>
      </c>
      <c r="H205" s="4">
        <v>41720.352731481478</v>
      </c>
      <c r="I205" s="4">
        <v>41720.406469907408</v>
      </c>
      <c r="J205" t="s">
        <v>19</v>
      </c>
      <c r="L205" t="s">
        <v>1089</v>
      </c>
      <c r="M205" s="5">
        <v>41716.965821759259</v>
      </c>
      <c r="N205" s="5" t="s">
        <v>1088</v>
      </c>
      <c r="O205" t="s">
        <v>1110</v>
      </c>
    </row>
    <row r="206" spans="1:15">
      <c r="A206" t="s">
        <v>10</v>
      </c>
      <c r="B206">
        <v>7120106</v>
      </c>
      <c r="C206" t="s">
        <v>421</v>
      </c>
      <c r="D206" t="s">
        <v>422</v>
      </c>
      <c r="E206" s="4">
        <v>41717.41679398148</v>
      </c>
      <c r="F206">
        <v>4</v>
      </c>
      <c r="G206" t="s">
        <v>13</v>
      </c>
      <c r="H206" s="4">
        <v>41719.896516203706</v>
      </c>
      <c r="I206" s="4">
        <v>41720.406469907408</v>
      </c>
      <c r="J206" t="s">
        <v>19</v>
      </c>
      <c r="L206" t="s">
        <v>1089</v>
      </c>
      <c r="M206" s="5">
        <v>41717.41679398148</v>
      </c>
      <c r="N206" s="5" t="s">
        <v>1088</v>
      </c>
      <c r="O206" t="s">
        <v>1110</v>
      </c>
    </row>
    <row r="207" spans="1:15">
      <c r="A207" t="s">
        <v>10</v>
      </c>
      <c r="B207">
        <v>7123220</v>
      </c>
      <c r="C207" t="s">
        <v>423</v>
      </c>
      <c r="D207" t="s">
        <v>424</v>
      </c>
      <c r="E207" s="4">
        <v>41717.684317129628</v>
      </c>
      <c r="F207">
        <v>4</v>
      </c>
      <c r="G207" t="s">
        <v>13</v>
      </c>
      <c r="H207" s="4">
        <v>41719.896516203706</v>
      </c>
      <c r="I207" s="4">
        <v>41720.406469907408</v>
      </c>
      <c r="J207" t="s">
        <v>19</v>
      </c>
      <c r="L207" t="s">
        <v>1089</v>
      </c>
      <c r="M207" s="5">
        <v>41717.684317129628</v>
      </c>
      <c r="N207" s="5" t="s">
        <v>1088</v>
      </c>
      <c r="O207" t="s">
        <v>1110</v>
      </c>
    </row>
    <row r="208" spans="1:15">
      <c r="A208" t="s">
        <v>10</v>
      </c>
      <c r="B208">
        <v>7109887</v>
      </c>
      <c r="C208" t="s">
        <v>425</v>
      </c>
      <c r="D208" t="s">
        <v>426</v>
      </c>
      <c r="E208" s="4">
        <v>41715.417731481481</v>
      </c>
      <c r="F208">
        <v>4</v>
      </c>
      <c r="G208" t="s">
        <v>13</v>
      </c>
      <c r="H208" s="4">
        <v>41719.907222222224</v>
      </c>
      <c r="I208" s="4">
        <v>41720.406469907408</v>
      </c>
      <c r="J208" t="s">
        <v>14</v>
      </c>
      <c r="M208" s="5">
        <v>41715.417731481481</v>
      </c>
      <c r="N208" s="5" t="s">
        <v>1088</v>
      </c>
    </row>
    <row r="209" spans="1:15">
      <c r="A209" t="s">
        <v>10</v>
      </c>
      <c r="B209">
        <v>7130837</v>
      </c>
      <c r="C209" t="s">
        <v>427</v>
      </c>
      <c r="D209" t="s">
        <v>428</v>
      </c>
      <c r="E209" s="4">
        <v>41719.454513888886</v>
      </c>
      <c r="F209">
        <v>4</v>
      </c>
      <c r="G209" t="s">
        <v>13</v>
      </c>
      <c r="H209" s="4">
        <v>41719.924641203703</v>
      </c>
      <c r="I209" s="4">
        <v>41720.406469907408</v>
      </c>
      <c r="J209" t="s">
        <v>19</v>
      </c>
      <c r="L209" t="s">
        <v>1089</v>
      </c>
      <c r="M209" s="5">
        <v>41719.454513888886</v>
      </c>
      <c r="N209" s="5" t="s">
        <v>1088</v>
      </c>
      <c r="O209" t="s">
        <v>1106</v>
      </c>
    </row>
    <row r="210" spans="1:15">
      <c r="A210" t="s">
        <v>10</v>
      </c>
      <c r="B210">
        <v>7121602</v>
      </c>
      <c r="C210" t="s">
        <v>429</v>
      </c>
      <c r="D210" t="s">
        <v>430</v>
      </c>
      <c r="E210" s="4">
        <v>41717.569756944446</v>
      </c>
      <c r="F210">
        <v>4</v>
      </c>
      <c r="G210" t="s">
        <v>13</v>
      </c>
      <c r="H210" s="4">
        <v>41719.942002314812</v>
      </c>
      <c r="I210" s="4">
        <v>41720.406469907408</v>
      </c>
      <c r="J210" t="s">
        <v>19</v>
      </c>
      <c r="L210" t="s">
        <v>1089</v>
      </c>
      <c r="M210" s="5">
        <v>41717.569756944446</v>
      </c>
      <c r="N210" s="5" t="s">
        <v>1088</v>
      </c>
      <c r="O210" t="s">
        <v>1110</v>
      </c>
    </row>
    <row r="211" spans="1:15">
      <c r="A211" t="s">
        <v>10</v>
      </c>
      <c r="B211">
        <v>7128661</v>
      </c>
      <c r="C211" t="s">
        <v>431</v>
      </c>
      <c r="D211" t="s">
        <v>432</v>
      </c>
      <c r="E211" s="4">
        <v>41718.719305555554</v>
      </c>
      <c r="F211">
        <v>4</v>
      </c>
      <c r="G211" t="s">
        <v>13</v>
      </c>
      <c r="H211" s="4">
        <v>41719.942002314812</v>
      </c>
      <c r="I211" s="4">
        <v>41720.406469907408</v>
      </c>
      <c r="J211" t="s">
        <v>14</v>
      </c>
      <c r="M211" s="5">
        <v>41718.719305555554</v>
      </c>
      <c r="N211" s="5" t="s">
        <v>1088</v>
      </c>
    </row>
    <row r="212" spans="1:15">
      <c r="A212" t="s">
        <v>10</v>
      </c>
      <c r="B212">
        <v>7118491</v>
      </c>
      <c r="C212" t="s">
        <v>433</v>
      </c>
      <c r="D212" t="s">
        <v>434</v>
      </c>
      <c r="E212" s="4">
        <v>41716.708344907405</v>
      </c>
      <c r="F212">
        <v>4</v>
      </c>
      <c r="G212" t="s">
        <v>13</v>
      </c>
      <c r="H212" s="4">
        <v>41719.949687499997</v>
      </c>
      <c r="I212" s="4">
        <v>41720.406469907408</v>
      </c>
      <c r="J212" t="s">
        <v>19</v>
      </c>
      <c r="L212" t="s">
        <v>1089</v>
      </c>
      <c r="M212" s="5">
        <v>41716.708344907405</v>
      </c>
      <c r="N212" s="5" t="s">
        <v>1088</v>
      </c>
      <c r="O212" t="s">
        <v>1110</v>
      </c>
    </row>
    <row r="213" spans="1:15">
      <c r="A213" t="s">
        <v>10</v>
      </c>
      <c r="B213">
        <v>7129731</v>
      </c>
      <c r="C213" t="s">
        <v>435</v>
      </c>
      <c r="D213" t="s">
        <v>436</v>
      </c>
      <c r="E213" s="4">
        <v>41719.016076388885</v>
      </c>
      <c r="F213">
        <v>4</v>
      </c>
      <c r="G213" t="s">
        <v>13</v>
      </c>
      <c r="H213" s="4">
        <v>41719.949687499997</v>
      </c>
      <c r="I213" s="4">
        <v>41720.406469907408</v>
      </c>
      <c r="J213" t="s">
        <v>19</v>
      </c>
      <c r="L213" t="s">
        <v>1089</v>
      </c>
      <c r="M213" s="5">
        <v>41719.016076388885</v>
      </c>
      <c r="N213" s="5" t="s">
        <v>1088</v>
      </c>
      <c r="O213" t="s">
        <v>1102</v>
      </c>
    </row>
    <row r="214" spans="1:15">
      <c r="A214" t="s">
        <v>10</v>
      </c>
      <c r="B214">
        <v>7112005</v>
      </c>
      <c r="C214" t="s">
        <v>437</v>
      </c>
      <c r="D214" t="s">
        <v>438</v>
      </c>
      <c r="E214" s="4">
        <v>41715.614421296297</v>
      </c>
      <c r="F214">
        <v>4</v>
      </c>
      <c r="G214" t="s">
        <v>13</v>
      </c>
      <c r="H214" s="4">
        <v>41719.965358796297</v>
      </c>
      <c r="I214" s="4">
        <v>41720.406469907408</v>
      </c>
      <c r="J214" t="s">
        <v>19</v>
      </c>
      <c r="L214" t="s">
        <v>1089</v>
      </c>
      <c r="M214" s="5">
        <v>41715.614421296297</v>
      </c>
      <c r="N214" s="5" t="s">
        <v>1088</v>
      </c>
      <c r="O214" t="s">
        <v>1110</v>
      </c>
    </row>
    <row r="215" spans="1:15">
      <c r="A215" t="s">
        <v>10</v>
      </c>
      <c r="B215">
        <v>7125686</v>
      </c>
      <c r="C215" t="s">
        <v>439</v>
      </c>
      <c r="D215" t="s">
        <v>149</v>
      </c>
      <c r="E215" s="4">
        <v>41718.454618055555</v>
      </c>
      <c r="F215">
        <v>4</v>
      </c>
      <c r="G215" t="s">
        <v>13</v>
      </c>
      <c r="H215" s="4">
        <v>41719.965358796297</v>
      </c>
      <c r="I215" s="4">
        <v>41720.406469907408</v>
      </c>
      <c r="J215" t="s">
        <v>19</v>
      </c>
      <c r="L215" t="s">
        <v>1089</v>
      </c>
      <c r="M215" s="5">
        <v>41718.454618055555</v>
      </c>
      <c r="N215" s="5" t="s">
        <v>1088</v>
      </c>
      <c r="O215" t="s">
        <v>1111</v>
      </c>
    </row>
    <row r="216" spans="1:15">
      <c r="A216" t="s">
        <v>10</v>
      </c>
      <c r="B216">
        <v>7116963</v>
      </c>
      <c r="C216" t="s">
        <v>440</v>
      </c>
      <c r="D216" t="s">
        <v>441</v>
      </c>
      <c r="E216" s="4">
        <v>41716.591562499998</v>
      </c>
      <c r="F216">
        <v>4</v>
      </c>
      <c r="G216" t="s">
        <v>13</v>
      </c>
      <c r="H216" s="4">
        <v>41719.965370370373</v>
      </c>
      <c r="I216" s="4">
        <v>41720.406469907408</v>
      </c>
      <c r="J216" t="s">
        <v>14</v>
      </c>
      <c r="M216" s="5">
        <v>41716.591562499998</v>
      </c>
      <c r="N216" s="5" t="s">
        <v>1088</v>
      </c>
    </row>
    <row r="217" spans="1:15">
      <c r="A217" t="s">
        <v>10</v>
      </c>
      <c r="B217">
        <v>7111717</v>
      </c>
      <c r="C217" t="s">
        <v>442</v>
      </c>
      <c r="D217" t="s">
        <v>443</v>
      </c>
      <c r="E217" s="4">
        <v>41715.593148148146</v>
      </c>
      <c r="F217">
        <v>4</v>
      </c>
      <c r="G217" t="s">
        <v>13</v>
      </c>
      <c r="H217" s="4">
        <v>41720.014328703706</v>
      </c>
      <c r="I217" s="4">
        <v>41720.406469907408</v>
      </c>
      <c r="J217" t="s">
        <v>14</v>
      </c>
      <c r="M217" s="5">
        <v>41715.593148148146</v>
      </c>
      <c r="N217" s="5" t="s">
        <v>1088</v>
      </c>
    </row>
    <row r="218" spans="1:15">
      <c r="A218" t="s">
        <v>10</v>
      </c>
      <c r="B218">
        <v>7111807</v>
      </c>
      <c r="C218" t="s">
        <v>444</v>
      </c>
      <c r="D218" t="s">
        <v>445</v>
      </c>
      <c r="E218" s="4">
        <v>41715.599282407406</v>
      </c>
      <c r="F218">
        <v>4</v>
      </c>
      <c r="G218" t="s">
        <v>13</v>
      </c>
      <c r="H218" s="4">
        <v>41720.014328703706</v>
      </c>
      <c r="I218" s="4">
        <v>41720.406469907408</v>
      </c>
      <c r="J218" t="s">
        <v>14</v>
      </c>
      <c r="M218" s="5">
        <v>41715.599282407406</v>
      </c>
      <c r="N218" s="5" t="s">
        <v>1088</v>
      </c>
    </row>
    <row r="219" spans="1:15">
      <c r="A219" t="s">
        <v>10</v>
      </c>
      <c r="B219">
        <v>7118345</v>
      </c>
      <c r="C219" t="s">
        <v>446</v>
      </c>
      <c r="D219" t="s">
        <v>447</v>
      </c>
      <c r="E219" s="4">
        <v>41716.695069444446</v>
      </c>
      <c r="F219">
        <v>4</v>
      </c>
      <c r="G219" t="s">
        <v>13</v>
      </c>
      <c r="H219" s="4">
        <v>41720.014328703706</v>
      </c>
      <c r="I219" s="4">
        <v>41720.406469907408</v>
      </c>
      <c r="J219" t="s">
        <v>19</v>
      </c>
      <c r="L219" t="s">
        <v>1089</v>
      </c>
      <c r="M219" s="5">
        <v>41716.695069444446</v>
      </c>
      <c r="N219" s="5" t="s">
        <v>1088</v>
      </c>
      <c r="O219" t="s">
        <v>1110</v>
      </c>
    </row>
    <row r="220" spans="1:15">
      <c r="A220" t="s">
        <v>10</v>
      </c>
      <c r="B220">
        <v>7121835</v>
      </c>
      <c r="C220" t="s">
        <v>448</v>
      </c>
      <c r="D220" t="s">
        <v>449</v>
      </c>
      <c r="E220" s="4">
        <v>41717.588900462964</v>
      </c>
      <c r="F220">
        <v>4</v>
      </c>
      <c r="G220" t="s">
        <v>13</v>
      </c>
      <c r="H220" s="4">
        <v>41720.014340277776</v>
      </c>
      <c r="I220" s="4">
        <v>41720.406469907408</v>
      </c>
      <c r="J220" t="s">
        <v>19</v>
      </c>
      <c r="L220" t="s">
        <v>1089</v>
      </c>
      <c r="M220" s="5">
        <v>41717.588900462964</v>
      </c>
      <c r="N220" s="5" t="s">
        <v>1088</v>
      </c>
      <c r="O220" t="s">
        <v>1110</v>
      </c>
    </row>
    <row r="221" spans="1:15">
      <c r="A221" t="s">
        <v>10</v>
      </c>
      <c r="B221">
        <v>7122186</v>
      </c>
      <c r="C221" t="s">
        <v>450</v>
      </c>
      <c r="D221" t="s">
        <v>451</v>
      </c>
      <c r="E221" s="4">
        <v>41717.615115740744</v>
      </c>
      <c r="F221">
        <v>4</v>
      </c>
      <c r="G221" t="s">
        <v>13</v>
      </c>
      <c r="H221" s="4">
        <v>41720.02380787037</v>
      </c>
      <c r="I221" s="4">
        <v>41720.406469907408</v>
      </c>
      <c r="J221" t="s">
        <v>19</v>
      </c>
      <c r="K221" t="s">
        <v>1091</v>
      </c>
      <c r="L221" t="s">
        <v>14</v>
      </c>
      <c r="M221" s="5">
        <v>41717.615115740744</v>
      </c>
      <c r="N221" s="5" t="s">
        <v>1088</v>
      </c>
      <c r="O221" t="s">
        <v>1106</v>
      </c>
    </row>
    <row r="222" spans="1:15">
      <c r="A222" t="s">
        <v>10</v>
      </c>
      <c r="B222">
        <v>7125666</v>
      </c>
      <c r="C222" t="s">
        <v>452</v>
      </c>
      <c r="D222" t="s">
        <v>453</v>
      </c>
      <c r="E222" s="4">
        <v>41718.453483796293</v>
      </c>
      <c r="F222">
        <v>4</v>
      </c>
      <c r="G222" t="s">
        <v>13</v>
      </c>
      <c r="H222" s="4">
        <v>41720.029085648152</v>
      </c>
      <c r="I222" s="4">
        <v>41720.406469907408</v>
      </c>
      <c r="J222" t="s">
        <v>19</v>
      </c>
      <c r="L222" t="s">
        <v>1089</v>
      </c>
      <c r="M222" s="5">
        <v>41718.453483796293</v>
      </c>
      <c r="N222" s="5" t="s">
        <v>1088</v>
      </c>
      <c r="O222" t="s">
        <v>1102</v>
      </c>
    </row>
    <row r="223" spans="1:15">
      <c r="A223" t="s">
        <v>10</v>
      </c>
      <c r="B223">
        <v>7128469</v>
      </c>
      <c r="C223" t="s">
        <v>454</v>
      </c>
      <c r="D223" t="s">
        <v>455</v>
      </c>
      <c r="E223" s="4">
        <v>41718.705138888887</v>
      </c>
      <c r="F223">
        <v>4</v>
      </c>
      <c r="G223" t="s">
        <v>13</v>
      </c>
      <c r="H223" s="4">
        <v>41720.029097222221</v>
      </c>
      <c r="I223" s="4">
        <v>41720.406469907408</v>
      </c>
      <c r="J223" t="s">
        <v>19</v>
      </c>
      <c r="L223" t="s">
        <v>1089</v>
      </c>
      <c r="M223" s="5">
        <v>41718.705138888887</v>
      </c>
      <c r="N223" s="5" t="s">
        <v>1088</v>
      </c>
      <c r="O223" t="s">
        <v>1110</v>
      </c>
    </row>
    <row r="224" spans="1:15">
      <c r="A224" t="s">
        <v>10</v>
      </c>
      <c r="B224">
        <v>7118569</v>
      </c>
      <c r="C224" t="s">
        <v>456</v>
      </c>
      <c r="D224" t="s">
        <v>457</v>
      </c>
      <c r="E224" s="4">
        <v>41716.715532407405</v>
      </c>
      <c r="F224">
        <v>4</v>
      </c>
      <c r="G224" t="s">
        <v>13</v>
      </c>
      <c r="H224" s="4">
        <v>41720.034814814811</v>
      </c>
      <c r="I224" s="4">
        <v>41720.406469907408</v>
      </c>
      <c r="J224" t="s">
        <v>19</v>
      </c>
      <c r="L224" t="s">
        <v>1089</v>
      </c>
      <c r="M224" s="5">
        <v>41716.715532407405</v>
      </c>
      <c r="N224" s="5" t="s">
        <v>1088</v>
      </c>
      <c r="O224" t="s">
        <v>1110</v>
      </c>
    </row>
    <row r="225" spans="1:15">
      <c r="A225" t="s">
        <v>10</v>
      </c>
      <c r="B225">
        <v>7122382</v>
      </c>
      <c r="C225" t="s">
        <v>458</v>
      </c>
      <c r="D225" t="s">
        <v>459</v>
      </c>
      <c r="E225" s="4">
        <v>41717.627824074072</v>
      </c>
      <c r="F225">
        <v>4</v>
      </c>
      <c r="G225" t="s">
        <v>13</v>
      </c>
      <c r="H225" s="4">
        <v>41720.034814814811</v>
      </c>
      <c r="I225" s="4">
        <v>41720.406469907408</v>
      </c>
      <c r="J225" t="s">
        <v>19</v>
      </c>
      <c r="L225" t="s">
        <v>1089</v>
      </c>
      <c r="M225" s="5">
        <v>41717.627824074072</v>
      </c>
      <c r="N225" s="5" t="s">
        <v>1088</v>
      </c>
      <c r="O225" t="s">
        <v>1110</v>
      </c>
    </row>
    <row r="226" spans="1:15">
      <c r="A226" t="s">
        <v>10</v>
      </c>
      <c r="B226">
        <v>7122416</v>
      </c>
      <c r="C226" t="s">
        <v>460</v>
      </c>
      <c r="D226" t="s">
        <v>461</v>
      </c>
      <c r="E226" s="4">
        <v>41717.629791666666</v>
      </c>
      <c r="F226">
        <v>4</v>
      </c>
      <c r="G226" t="s">
        <v>13</v>
      </c>
      <c r="H226" s="4">
        <v>41720.034814814811</v>
      </c>
      <c r="I226" s="4">
        <v>41720.406469907408</v>
      </c>
      <c r="J226" t="s">
        <v>19</v>
      </c>
      <c r="L226" t="s">
        <v>1089</v>
      </c>
      <c r="M226" s="5">
        <v>41717.629791666666</v>
      </c>
      <c r="N226" s="5" t="s">
        <v>1088</v>
      </c>
      <c r="O226" t="s">
        <v>1110</v>
      </c>
    </row>
    <row r="227" spans="1:15">
      <c r="A227" t="s">
        <v>10</v>
      </c>
      <c r="B227">
        <v>7125792</v>
      </c>
      <c r="C227" t="s">
        <v>462</v>
      </c>
      <c r="D227" t="s">
        <v>463</v>
      </c>
      <c r="E227" s="4">
        <v>41718.462465277778</v>
      </c>
      <c r="F227">
        <v>4</v>
      </c>
      <c r="G227" t="s">
        <v>13</v>
      </c>
      <c r="H227" s="4">
        <v>41720.034814814811</v>
      </c>
      <c r="I227" s="4">
        <v>41720.406469907408</v>
      </c>
      <c r="J227" t="s">
        <v>14</v>
      </c>
      <c r="M227" s="5">
        <v>41718.462465277778</v>
      </c>
      <c r="N227" s="5" t="s">
        <v>1088</v>
      </c>
    </row>
    <row r="228" spans="1:15">
      <c r="A228" t="s">
        <v>10</v>
      </c>
      <c r="B228">
        <v>7121565</v>
      </c>
      <c r="C228" t="s">
        <v>464</v>
      </c>
      <c r="D228" t="s">
        <v>465</v>
      </c>
      <c r="E228" s="4">
        <v>41717.566145833334</v>
      </c>
      <c r="F228">
        <v>4</v>
      </c>
      <c r="G228" t="s">
        <v>13</v>
      </c>
      <c r="H228" s="4">
        <v>41720.039004629631</v>
      </c>
      <c r="I228" s="4">
        <v>41720.406469907408</v>
      </c>
      <c r="J228" t="s">
        <v>19</v>
      </c>
      <c r="L228" t="s">
        <v>1089</v>
      </c>
      <c r="M228" s="5">
        <v>41717.566145833334</v>
      </c>
      <c r="N228" s="5" t="s">
        <v>1088</v>
      </c>
      <c r="O228" t="s">
        <v>1110</v>
      </c>
    </row>
    <row r="229" spans="1:15">
      <c r="A229" t="s">
        <v>10</v>
      </c>
      <c r="B229">
        <v>7125602</v>
      </c>
      <c r="C229" t="s">
        <v>466</v>
      </c>
      <c r="D229" t="s">
        <v>467</v>
      </c>
      <c r="E229" s="4">
        <v>41718.449502314812</v>
      </c>
      <c r="F229">
        <v>4</v>
      </c>
      <c r="G229" t="s">
        <v>13</v>
      </c>
      <c r="H229" s="4">
        <v>41720.0390162037</v>
      </c>
      <c r="I229" s="4">
        <v>41720.406469907408</v>
      </c>
      <c r="J229" t="s">
        <v>19</v>
      </c>
      <c r="L229" t="s">
        <v>1089</v>
      </c>
      <c r="M229" s="5">
        <v>41718.449502314812</v>
      </c>
      <c r="N229" s="5" t="s">
        <v>1088</v>
      </c>
      <c r="O229" t="s">
        <v>1102</v>
      </c>
    </row>
    <row r="230" spans="1:15">
      <c r="A230" t="s">
        <v>10</v>
      </c>
      <c r="B230">
        <v>7121631</v>
      </c>
      <c r="C230" t="s">
        <v>468</v>
      </c>
      <c r="D230" t="s">
        <v>469</v>
      </c>
      <c r="E230" s="4">
        <v>41717.572870370372</v>
      </c>
      <c r="F230">
        <v>4</v>
      </c>
      <c r="G230" t="s">
        <v>13</v>
      </c>
      <c r="H230" s="4">
        <v>41720.044247685182</v>
      </c>
      <c r="I230" s="4">
        <v>41720.406469907408</v>
      </c>
      <c r="J230" t="s">
        <v>19</v>
      </c>
      <c r="L230" t="s">
        <v>1089</v>
      </c>
      <c r="M230" s="5">
        <v>41717.572870370372</v>
      </c>
      <c r="N230" s="5" t="s">
        <v>1088</v>
      </c>
      <c r="O230" t="s">
        <v>1110</v>
      </c>
    </row>
    <row r="231" spans="1:15">
      <c r="A231" t="s">
        <v>10</v>
      </c>
      <c r="B231">
        <v>7112321</v>
      </c>
      <c r="C231" t="s">
        <v>470</v>
      </c>
      <c r="D231" t="s">
        <v>471</v>
      </c>
      <c r="E231" s="4">
        <v>41715.634606481479</v>
      </c>
      <c r="F231">
        <v>4</v>
      </c>
      <c r="G231" t="s">
        <v>13</v>
      </c>
      <c r="H231" s="4">
        <v>41720.086215277777</v>
      </c>
      <c r="I231" s="4">
        <v>41720.406469907408</v>
      </c>
      <c r="J231" t="s">
        <v>14</v>
      </c>
      <c r="M231" s="5">
        <v>41715.634606481479</v>
      </c>
      <c r="N231" s="5" t="s">
        <v>1088</v>
      </c>
    </row>
    <row r="232" spans="1:15">
      <c r="A232" t="s">
        <v>10</v>
      </c>
      <c r="B232">
        <v>7116503</v>
      </c>
      <c r="C232" t="s">
        <v>472</v>
      </c>
      <c r="D232" t="s">
        <v>473</v>
      </c>
      <c r="E232" s="4">
        <v>41716.546458333331</v>
      </c>
      <c r="F232">
        <v>4</v>
      </c>
      <c r="G232" t="s">
        <v>13</v>
      </c>
      <c r="H232" s="4">
        <v>41720.086215277777</v>
      </c>
      <c r="I232" s="4">
        <v>41720.406469907408</v>
      </c>
      <c r="J232" t="s">
        <v>19</v>
      </c>
      <c r="L232" t="s">
        <v>1089</v>
      </c>
      <c r="M232" s="5">
        <v>41716.546458333331</v>
      </c>
      <c r="N232" s="5" t="s">
        <v>1088</v>
      </c>
      <c r="O232" t="s">
        <v>1110</v>
      </c>
    </row>
    <row r="233" spans="1:15">
      <c r="A233" t="s">
        <v>10</v>
      </c>
      <c r="B233">
        <v>7120379</v>
      </c>
      <c r="C233" t="s">
        <v>474</v>
      </c>
      <c r="D233" t="s">
        <v>475</v>
      </c>
      <c r="E233" s="4">
        <v>41717.438379629632</v>
      </c>
      <c r="F233">
        <v>4</v>
      </c>
      <c r="G233" t="s">
        <v>13</v>
      </c>
      <c r="H233" s="4">
        <v>41720.086215277777</v>
      </c>
      <c r="I233" s="4">
        <v>41720.406469907408</v>
      </c>
      <c r="J233" t="s">
        <v>19</v>
      </c>
      <c r="L233" t="s">
        <v>1089</v>
      </c>
      <c r="M233" s="5">
        <v>41717.438379629632</v>
      </c>
      <c r="N233" s="5" t="s">
        <v>1088</v>
      </c>
      <c r="O233" t="s">
        <v>1110</v>
      </c>
    </row>
    <row r="234" spans="1:15">
      <c r="A234" t="s">
        <v>10</v>
      </c>
      <c r="B234">
        <v>7125717</v>
      </c>
      <c r="C234" t="s">
        <v>476</v>
      </c>
      <c r="D234" t="s">
        <v>477</v>
      </c>
      <c r="E234" s="4">
        <v>41718.456863425927</v>
      </c>
      <c r="F234">
        <v>4</v>
      </c>
      <c r="G234" t="s">
        <v>13</v>
      </c>
      <c r="H234" s="4">
        <v>41720.086215277777</v>
      </c>
      <c r="I234" s="4">
        <v>41720.406469907408</v>
      </c>
      <c r="J234" t="s">
        <v>19</v>
      </c>
      <c r="L234" t="s">
        <v>1089</v>
      </c>
      <c r="M234" s="5">
        <v>41718.456863425927</v>
      </c>
      <c r="N234" s="5" t="s">
        <v>1088</v>
      </c>
      <c r="O234" t="s">
        <v>1102</v>
      </c>
    </row>
    <row r="235" spans="1:15">
      <c r="A235" t="s">
        <v>10</v>
      </c>
      <c r="B235">
        <v>7122492</v>
      </c>
      <c r="C235" t="s">
        <v>478</v>
      </c>
      <c r="D235" t="s">
        <v>479</v>
      </c>
      <c r="E235" s="4">
        <v>41717.63548611111</v>
      </c>
      <c r="F235">
        <v>4</v>
      </c>
      <c r="G235" t="s">
        <v>13</v>
      </c>
      <c r="H235" s="4">
        <v>41720.129236111112</v>
      </c>
      <c r="I235" s="4">
        <v>41720.406469907408</v>
      </c>
      <c r="J235" t="s">
        <v>19</v>
      </c>
      <c r="L235" t="s">
        <v>1089</v>
      </c>
      <c r="M235" s="5">
        <v>41717.63548611111</v>
      </c>
      <c r="N235" s="5" t="s">
        <v>1088</v>
      </c>
      <c r="O235" t="s">
        <v>1110</v>
      </c>
    </row>
    <row r="236" spans="1:15">
      <c r="A236" t="s">
        <v>10</v>
      </c>
      <c r="B236">
        <v>7123585</v>
      </c>
      <c r="C236" t="s">
        <v>480</v>
      </c>
      <c r="D236" t="s">
        <v>481</v>
      </c>
      <c r="E236" s="4">
        <v>41717.715289351851</v>
      </c>
      <c r="F236">
        <v>4</v>
      </c>
      <c r="G236" t="s">
        <v>13</v>
      </c>
      <c r="H236" s="4">
        <v>41720.129236111112</v>
      </c>
      <c r="I236" s="4">
        <v>41720.406469907408</v>
      </c>
      <c r="J236" t="s">
        <v>19</v>
      </c>
      <c r="L236" t="s">
        <v>1089</v>
      </c>
      <c r="M236" s="5">
        <v>41717.715289351851</v>
      </c>
      <c r="N236" s="5" t="s">
        <v>1088</v>
      </c>
      <c r="O236" t="s">
        <v>1110</v>
      </c>
    </row>
    <row r="237" spans="1:15">
      <c r="A237" t="s">
        <v>10</v>
      </c>
      <c r="B237">
        <v>7117319</v>
      </c>
      <c r="C237" t="s">
        <v>482</v>
      </c>
      <c r="D237" t="s">
        <v>483</v>
      </c>
      <c r="E237" s="4">
        <v>41716.619479166664</v>
      </c>
      <c r="F237">
        <v>4</v>
      </c>
      <c r="G237" t="s">
        <v>13</v>
      </c>
      <c r="H237" s="4">
        <v>41720.129236111112</v>
      </c>
      <c r="I237" s="4">
        <v>41720.406469907408</v>
      </c>
      <c r="J237" t="s">
        <v>19</v>
      </c>
      <c r="L237" t="s">
        <v>1089</v>
      </c>
      <c r="M237" s="5">
        <v>41716.619479166664</v>
      </c>
      <c r="N237" s="5" t="s">
        <v>1088</v>
      </c>
      <c r="O237" t="s">
        <v>1102</v>
      </c>
    </row>
    <row r="238" spans="1:15">
      <c r="A238" t="s">
        <v>10</v>
      </c>
      <c r="B238">
        <v>7121547</v>
      </c>
      <c r="C238" t="s">
        <v>484</v>
      </c>
      <c r="D238" t="s">
        <v>485</v>
      </c>
      <c r="E238" s="4">
        <v>41717.564583333333</v>
      </c>
      <c r="F238">
        <v>4</v>
      </c>
      <c r="G238" t="s">
        <v>13</v>
      </c>
      <c r="H238" s="4">
        <v>41720.129236111112</v>
      </c>
      <c r="I238" s="4">
        <v>41720.406469907408</v>
      </c>
      <c r="J238" t="s">
        <v>19</v>
      </c>
      <c r="L238" t="s">
        <v>1089</v>
      </c>
      <c r="M238" s="5">
        <v>41717.564583333333</v>
      </c>
      <c r="N238" s="5" t="s">
        <v>1088</v>
      </c>
      <c r="O238" t="s">
        <v>1110</v>
      </c>
    </row>
    <row r="239" spans="1:15">
      <c r="A239" t="s">
        <v>10</v>
      </c>
      <c r="B239">
        <v>7123538</v>
      </c>
      <c r="C239" t="s">
        <v>486</v>
      </c>
      <c r="D239" t="s">
        <v>487</v>
      </c>
      <c r="E239" s="4">
        <v>41717.710393518515</v>
      </c>
      <c r="F239">
        <v>4</v>
      </c>
      <c r="G239" t="s">
        <v>13</v>
      </c>
      <c r="H239" s="4">
        <v>41720.129236111112</v>
      </c>
      <c r="I239" s="4">
        <v>41720.406469907408</v>
      </c>
      <c r="J239" t="s">
        <v>14</v>
      </c>
      <c r="M239" s="5">
        <v>41717.710393518515</v>
      </c>
      <c r="N239" s="5" t="s">
        <v>1088</v>
      </c>
    </row>
    <row r="240" spans="1:15">
      <c r="A240" t="s">
        <v>10</v>
      </c>
      <c r="B240">
        <v>7119846</v>
      </c>
      <c r="C240" t="s">
        <v>488</v>
      </c>
      <c r="D240" t="s">
        <v>489</v>
      </c>
      <c r="E240" s="4">
        <v>41717.387349537035</v>
      </c>
      <c r="F240">
        <v>4</v>
      </c>
      <c r="G240" t="s">
        <v>13</v>
      </c>
      <c r="H240" s="4">
        <v>41720.129247685189</v>
      </c>
      <c r="I240" s="4">
        <v>41720.406469907408</v>
      </c>
      <c r="J240" t="s">
        <v>19</v>
      </c>
      <c r="L240" t="s">
        <v>1089</v>
      </c>
      <c r="M240" s="5">
        <v>41717.387349537035</v>
      </c>
      <c r="N240" s="5" t="s">
        <v>1088</v>
      </c>
      <c r="O240" t="s">
        <v>1110</v>
      </c>
    </row>
    <row r="241" spans="1:15">
      <c r="A241" t="s">
        <v>10</v>
      </c>
      <c r="B241">
        <v>7122359</v>
      </c>
      <c r="C241" t="s">
        <v>490</v>
      </c>
      <c r="D241" t="s">
        <v>491</v>
      </c>
      <c r="E241" s="4">
        <v>41717.625983796293</v>
      </c>
      <c r="F241">
        <v>4</v>
      </c>
      <c r="G241" t="s">
        <v>13</v>
      </c>
      <c r="H241" s="4">
        <v>41720.136840277781</v>
      </c>
      <c r="I241" s="4">
        <v>41720.406469907408</v>
      </c>
      <c r="J241" t="s">
        <v>19</v>
      </c>
      <c r="L241" t="s">
        <v>1089</v>
      </c>
      <c r="M241" s="5">
        <v>41717.625983796293</v>
      </c>
      <c r="N241" s="5" t="s">
        <v>1088</v>
      </c>
      <c r="O241" t="s">
        <v>1110</v>
      </c>
    </row>
    <row r="242" spans="1:15">
      <c r="A242" t="s">
        <v>10</v>
      </c>
      <c r="B242">
        <v>7125348</v>
      </c>
      <c r="C242" t="s">
        <v>492</v>
      </c>
      <c r="D242" t="s">
        <v>493</v>
      </c>
      <c r="E242" s="4">
        <v>41718.430694444447</v>
      </c>
      <c r="F242">
        <v>4</v>
      </c>
      <c r="G242" t="s">
        <v>13</v>
      </c>
      <c r="H242" s="4">
        <v>41720.141041666669</v>
      </c>
      <c r="I242" s="4">
        <v>41720.406469907408</v>
      </c>
      <c r="J242" t="s">
        <v>19</v>
      </c>
      <c r="L242" t="s">
        <v>1089</v>
      </c>
      <c r="M242" s="5">
        <v>41718.430694444447</v>
      </c>
      <c r="N242" s="5" t="s">
        <v>1088</v>
      </c>
      <c r="O242" t="s">
        <v>1102</v>
      </c>
    </row>
    <row r="243" spans="1:15">
      <c r="A243" t="s">
        <v>10</v>
      </c>
      <c r="B243">
        <v>7128195</v>
      </c>
      <c r="C243" t="s">
        <v>494</v>
      </c>
      <c r="D243" t="s">
        <v>495</v>
      </c>
      <c r="E243" s="4">
        <v>41718.684733796297</v>
      </c>
      <c r="F243">
        <v>4</v>
      </c>
      <c r="G243" t="s">
        <v>13</v>
      </c>
      <c r="H243" s="4">
        <v>41720.141041666669</v>
      </c>
      <c r="I243" s="4">
        <v>41720.406469907408</v>
      </c>
      <c r="J243" t="s">
        <v>19</v>
      </c>
      <c r="L243" t="s">
        <v>1089</v>
      </c>
      <c r="M243" s="5">
        <v>41718.684733796297</v>
      </c>
      <c r="N243" s="5" t="s">
        <v>1088</v>
      </c>
      <c r="O243" t="s">
        <v>1102</v>
      </c>
    </row>
    <row r="244" spans="1:15">
      <c r="A244" t="s">
        <v>10</v>
      </c>
      <c r="B244">
        <v>7122295</v>
      </c>
      <c r="C244" t="s">
        <v>496</v>
      </c>
      <c r="D244" t="s">
        <v>497</v>
      </c>
      <c r="E244" s="4">
        <v>41717.621898148151</v>
      </c>
      <c r="F244">
        <v>4</v>
      </c>
      <c r="G244" t="s">
        <v>13</v>
      </c>
      <c r="H244" s="4">
        <v>41720.144525462965</v>
      </c>
      <c r="I244" s="4">
        <v>41720.406469907408</v>
      </c>
      <c r="J244" t="s">
        <v>19</v>
      </c>
      <c r="L244" t="s">
        <v>1089</v>
      </c>
      <c r="M244" s="5">
        <v>41717.621898148151</v>
      </c>
      <c r="N244" s="5" t="s">
        <v>1088</v>
      </c>
      <c r="O244" t="s">
        <v>1110</v>
      </c>
    </row>
    <row r="245" spans="1:15">
      <c r="A245" t="s">
        <v>10</v>
      </c>
      <c r="B245">
        <v>7123276</v>
      </c>
      <c r="C245" t="s">
        <v>498</v>
      </c>
      <c r="D245" t="s">
        <v>499</v>
      </c>
      <c r="E245" s="4">
        <v>41717.688680555555</v>
      </c>
      <c r="F245">
        <v>4</v>
      </c>
      <c r="G245" t="s">
        <v>13</v>
      </c>
      <c r="H245" s="4">
        <v>41720.148263888892</v>
      </c>
      <c r="I245" s="4">
        <v>41720.406469907408</v>
      </c>
      <c r="J245" t="s">
        <v>19</v>
      </c>
      <c r="L245" t="s">
        <v>1089</v>
      </c>
      <c r="M245" s="5">
        <v>41717.688680555555</v>
      </c>
      <c r="N245" s="5" t="s">
        <v>1088</v>
      </c>
      <c r="O245" t="s">
        <v>1110</v>
      </c>
    </row>
    <row r="246" spans="1:15">
      <c r="A246" t="s">
        <v>10</v>
      </c>
      <c r="B246">
        <v>6613782</v>
      </c>
      <c r="C246" t="s">
        <v>500</v>
      </c>
      <c r="D246" t="s">
        <v>501</v>
      </c>
      <c r="E246" s="4">
        <v>41541.436354166668</v>
      </c>
      <c r="F246">
        <v>4</v>
      </c>
      <c r="G246" t="s">
        <v>13</v>
      </c>
      <c r="H246" s="4">
        <v>41720.447476851848</v>
      </c>
      <c r="I246" s="4">
        <v>41720.447500000002</v>
      </c>
      <c r="J246" t="s">
        <v>14</v>
      </c>
      <c r="M246" s="5">
        <v>41541.436354166668</v>
      </c>
    </row>
    <row r="247" spans="1:15">
      <c r="A247" t="s">
        <v>10</v>
      </c>
      <c r="B247">
        <v>6609699</v>
      </c>
      <c r="C247" t="s">
        <v>502</v>
      </c>
      <c r="D247" t="s">
        <v>503</v>
      </c>
      <c r="E247" s="4">
        <v>41540.532824074071</v>
      </c>
      <c r="F247">
        <v>4</v>
      </c>
      <c r="G247" t="s">
        <v>13</v>
      </c>
      <c r="H247" s="4">
        <v>41720.474768518521</v>
      </c>
      <c r="I247" s="4">
        <v>41720.474780092591</v>
      </c>
      <c r="J247" t="s">
        <v>14</v>
      </c>
      <c r="M247" s="5">
        <v>41540.532824074071</v>
      </c>
    </row>
    <row r="248" spans="1:15">
      <c r="A248" t="s">
        <v>10</v>
      </c>
      <c r="B248">
        <v>6311281</v>
      </c>
      <c r="C248" t="s">
        <v>504</v>
      </c>
      <c r="D248" t="s">
        <v>505</v>
      </c>
      <c r="E248" s="4">
        <v>41444.715868055559</v>
      </c>
      <c r="F248">
        <v>4</v>
      </c>
      <c r="G248" t="s">
        <v>13</v>
      </c>
      <c r="H248" s="4">
        <v>41720.495057870372</v>
      </c>
      <c r="I248" s="4">
        <v>41720.495081018518</v>
      </c>
      <c r="J248" t="s">
        <v>14</v>
      </c>
      <c r="M248" s="5">
        <v>41444.715868055559</v>
      </c>
    </row>
    <row r="249" spans="1:15">
      <c r="A249" t="s">
        <v>10</v>
      </c>
      <c r="B249">
        <v>7120835</v>
      </c>
      <c r="C249" t="s">
        <v>506</v>
      </c>
      <c r="D249" t="s">
        <v>507</v>
      </c>
      <c r="E249" s="4">
        <v>41717.473067129627</v>
      </c>
      <c r="F249">
        <v>4</v>
      </c>
      <c r="G249" t="s">
        <v>13</v>
      </c>
      <c r="H249" s="4">
        <v>41720.495057870372</v>
      </c>
      <c r="I249" s="4">
        <v>41720.495081018518</v>
      </c>
      <c r="J249" t="s">
        <v>19</v>
      </c>
      <c r="L249" t="s">
        <v>1089</v>
      </c>
      <c r="M249" s="5">
        <v>41717.473067129627</v>
      </c>
      <c r="N249" s="5" t="s">
        <v>1088</v>
      </c>
      <c r="O249" t="s">
        <v>1110</v>
      </c>
    </row>
    <row r="250" spans="1:15">
      <c r="A250" t="s">
        <v>10</v>
      </c>
      <c r="B250">
        <v>5784049</v>
      </c>
      <c r="C250" t="s">
        <v>508</v>
      </c>
      <c r="D250" t="s">
        <v>509</v>
      </c>
      <c r="E250" s="4">
        <v>41254.441805555558</v>
      </c>
      <c r="F250">
        <v>32</v>
      </c>
      <c r="G250" t="s">
        <v>13</v>
      </c>
      <c r="H250" s="4">
        <v>41720.596990740742</v>
      </c>
      <c r="I250" s="4">
        <v>41720.597025462965</v>
      </c>
      <c r="J250" t="s">
        <v>19</v>
      </c>
      <c r="L250" t="s">
        <v>1089</v>
      </c>
      <c r="M250" s="5">
        <v>41254.441805555558</v>
      </c>
      <c r="O250" t="s">
        <v>1117</v>
      </c>
    </row>
    <row r="251" spans="1:15">
      <c r="A251" t="s">
        <v>10</v>
      </c>
      <c r="B251">
        <v>5872967</v>
      </c>
      <c r="C251" t="s">
        <v>510</v>
      </c>
      <c r="D251" t="s">
        <v>511</v>
      </c>
      <c r="E251" s="4">
        <v>41288.55972222222</v>
      </c>
      <c r="F251">
        <v>32</v>
      </c>
      <c r="G251" t="s">
        <v>13</v>
      </c>
      <c r="H251" s="4">
        <v>41720.596990740742</v>
      </c>
      <c r="I251" s="4">
        <v>41720.597025462965</v>
      </c>
      <c r="J251" t="s">
        <v>14</v>
      </c>
      <c r="M251" s="5">
        <v>41288.55972222222</v>
      </c>
    </row>
    <row r="252" spans="1:15">
      <c r="A252" t="s">
        <v>10</v>
      </c>
      <c r="B252">
        <v>7008635</v>
      </c>
      <c r="C252" t="s">
        <v>512</v>
      </c>
      <c r="D252" t="s">
        <v>513</v>
      </c>
      <c r="E252" s="4">
        <v>41687.971076388887</v>
      </c>
      <c r="F252">
        <v>32</v>
      </c>
      <c r="G252" t="s">
        <v>13</v>
      </c>
      <c r="H252" s="4">
        <v>41720.596990740742</v>
      </c>
      <c r="I252" s="4">
        <v>41720.597025462965</v>
      </c>
      <c r="J252" t="s">
        <v>19</v>
      </c>
      <c r="L252" t="s">
        <v>1089</v>
      </c>
      <c r="M252" s="5">
        <v>41687.971076388887</v>
      </c>
      <c r="N252" s="5" t="s">
        <v>1088</v>
      </c>
      <c r="O252" t="s">
        <v>1118</v>
      </c>
    </row>
    <row r="253" spans="1:15">
      <c r="A253" t="s">
        <v>10</v>
      </c>
      <c r="B253">
        <v>6953960</v>
      </c>
      <c r="C253" t="s">
        <v>514</v>
      </c>
      <c r="D253" t="s">
        <v>515</v>
      </c>
      <c r="E253" s="4">
        <v>41654.655914351853</v>
      </c>
      <c r="F253">
        <v>32</v>
      </c>
      <c r="G253" t="s">
        <v>13</v>
      </c>
      <c r="H253" s="4">
        <v>41720.596990740742</v>
      </c>
      <c r="I253" s="4">
        <v>41720.597025462965</v>
      </c>
      <c r="J253" t="s">
        <v>14</v>
      </c>
      <c r="M253" s="5">
        <v>41654.655914351853</v>
      </c>
      <c r="N253" s="5" t="s">
        <v>1088</v>
      </c>
    </row>
    <row r="254" spans="1:15">
      <c r="A254" t="s">
        <v>10</v>
      </c>
      <c r="B254">
        <v>6936465</v>
      </c>
      <c r="C254" t="s">
        <v>516</v>
      </c>
      <c r="D254" t="s">
        <v>517</v>
      </c>
      <c r="E254" s="4">
        <v>41647.445347222223</v>
      </c>
      <c r="F254">
        <v>32</v>
      </c>
      <c r="G254" t="s">
        <v>13</v>
      </c>
      <c r="H254" s="4">
        <v>41720.596990740742</v>
      </c>
      <c r="I254" s="4">
        <v>41720.597025462965</v>
      </c>
      <c r="J254" t="s">
        <v>14</v>
      </c>
      <c r="M254" s="5">
        <v>41647.445347222223</v>
      </c>
      <c r="N254" s="5" t="s">
        <v>1088</v>
      </c>
    </row>
    <row r="255" spans="1:15">
      <c r="A255" t="s">
        <v>10</v>
      </c>
      <c r="B255">
        <v>5421799</v>
      </c>
      <c r="C255" t="s">
        <v>518</v>
      </c>
      <c r="D255" t="s">
        <v>519</v>
      </c>
      <c r="E255" s="4">
        <v>41116.620335648149</v>
      </c>
      <c r="F255">
        <v>32</v>
      </c>
      <c r="G255" t="s">
        <v>13</v>
      </c>
      <c r="H255" s="4">
        <v>41720.596990740742</v>
      </c>
      <c r="I255" s="4">
        <v>41720.597025462965</v>
      </c>
      <c r="J255" t="s">
        <v>14</v>
      </c>
      <c r="M255" s="5">
        <v>41116.620335648149</v>
      </c>
    </row>
    <row r="256" spans="1:15">
      <c r="A256" t="s">
        <v>10</v>
      </c>
      <c r="B256">
        <v>7008650</v>
      </c>
      <c r="C256" t="s">
        <v>520</v>
      </c>
      <c r="D256" t="s">
        <v>521</v>
      </c>
      <c r="E256" s="4">
        <v>41687.977013888885</v>
      </c>
      <c r="F256">
        <v>32</v>
      </c>
      <c r="G256" t="s">
        <v>13</v>
      </c>
      <c r="H256" s="4">
        <v>41720.596990740742</v>
      </c>
      <c r="I256" s="4">
        <v>41720.597025462965</v>
      </c>
      <c r="J256" t="s">
        <v>19</v>
      </c>
      <c r="L256" t="s">
        <v>1089</v>
      </c>
      <c r="M256" s="5">
        <v>41687.977013888885</v>
      </c>
      <c r="N256" s="5" t="s">
        <v>1088</v>
      </c>
      <c r="O256" t="s">
        <v>1118</v>
      </c>
    </row>
    <row r="257" spans="1:15">
      <c r="A257" t="s">
        <v>10</v>
      </c>
      <c r="B257">
        <v>5175141</v>
      </c>
      <c r="C257" t="s">
        <v>522</v>
      </c>
      <c r="D257" t="s">
        <v>523</v>
      </c>
      <c r="E257" s="4">
        <v>41025.436909722222</v>
      </c>
      <c r="F257">
        <v>32</v>
      </c>
      <c r="G257" t="s">
        <v>13</v>
      </c>
      <c r="H257" s="4">
        <v>41720.596990740742</v>
      </c>
      <c r="I257" s="4">
        <v>41720.597025462965</v>
      </c>
      <c r="J257" t="s">
        <v>14</v>
      </c>
      <c r="M257" s="5">
        <v>41025.436909722222</v>
      </c>
    </row>
    <row r="258" spans="1:15">
      <c r="A258" t="s">
        <v>10</v>
      </c>
      <c r="B258">
        <v>7008636</v>
      </c>
      <c r="C258" t="s">
        <v>524</v>
      </c>
      <c r="D258" t="s">
        <v>525</v>
      </c>
      <c r="E258" s="4">
        <v>41687.971944444442</v>
      </c>
      <c r="F258">
        <v>32</v>
      </c>
      <c r="G258" t="s">
        <v>13</v>
      </c>
      <c r="H258" s="4">
        <v>41720.596990740742</v>
      </c>
      <c r="I258" s="4">
        <v>41720.597025462965</v>
      </c>
      <c r="J258" t="s">
        <v>19</v>
      </c>
      <c r="L258" t="s">
        <v>1089</v>
      </c>
      <c r="M258" s="5">
        <v>41687.971944444442</v>
      </c>
      <c r="N258" s="5" t="s">
        <v>1088</v>
      </c>
      <c r="O258" t="s">
        <v>1118</v>
      </c>
    </row>
    <row r="259" spans="1:15">
      <c r="A259" t="s">
        <v>10</v>
      </c>
      <c r="B259">
        <v>7050146</v>
      </c>
      <c r="C259" t="s">
        <v>526</v>
      </c>
      <c r="D259" t="s">
        <v>527</v>
      </c>
      <c r="E259" s="4">
        <v>41698.667615740742</v>
      </c>
      <c r="F259">
        <v>32</v>
      </c>
      <c r="G259" t="s">
        <v>13</v>
      </c>
      <c r="H259" s="4">
        <v>41720.596990740742</v>
      </c>
      <c r="I259" s="4">
        <v>41720.597025462965</v>
      </c>
      <c r="J259" t="s">
        <v>14</v>
      </c>
      <c r="M259" s="5">
        <v>41698.667615740742</v>
      </c>
      <c r="N259" s="5" t="s">
        <v>1088</v>
      </c>
    </row>
    <row r="260" spans="1:15">
      <c r="A260" t="s">
        <v>10</v>
      </c>
      <c r="B260">
        <v>7008642</v>
      </c>
      <c r="C260" t="s">
        <v>528</v>
      </c>
      <c r="D260" t="s">
        <v>529</v>
      </c>
      <c r="E260" s="4">
        <v>41687.974652777775</v>
      </c>
      <c r="F260">
        <v>32</v>
      </c>
      <c r="G260" t="s">
        <v>13</v>
      </c>
      <c r="H260" s="4">
        <v>41720.596990740742</v>
      </c>
      <c r="I260" s="4">
        <v>41720.597025462965</v>
      </c>
      <c r="J260" t="s">
        <v>19</v>
      </c>
      <c r="L260" t="s">
        <v>1089</v>
      </c>
      <c r="M260" s="5">
        <v>41687.974652777775</v>
      </c>
      <c r="N260" s="5" t="s">
        <v>1088</v>
      </c>
      <c r="O260" t="s">
        <v>1118</v>
      </c>
    </row>
    <row r="261" spans="1:15">
      <c r="A261" t="s">
        <v>10</v>
      </c>
      <c r="B261">
        <v>6534876</v>
      </c>
      <c r="C261" t="s">
        <v>530</v>
      </c>
      <c r="D261" t="s">
        <v>531</v>
      </c>
      <c r="E261" s="4">
        <v>41520.449259259258</v>
      </c>
      <c r="F261">
        <v>32</v>
      </c>
      <c r="G261" t="s">
        <v>13</v>
      </c>
      <c r="H261" s="4">
        <v>41720.596990740742</v>
      </c>
      <c r="I261" s="4">
        <v>41720.597025462965</v>
      </c>
      <c r="J261" t="s">
        <v>19</v>
      </c>
      <c r="L261" t="s">
        <v>1089</v>
      </c>
      <c r="M261" s="5">
        <v>41520.449259259258</v>
      </c>
      <c r="O261" t="s">
        <v>1113</v>
      </c>
    </row>
    <row r="262" spans="1:15">
      <c r="A262" t="s">
        <v>10</v>
      </c>
      <c r="B262">
        <v>5557569</v>
      </c>
      <c r="C262" t="s">
        <v>532</v>
      </c>
      <c r="D262" t="s">
        <v>533</v>
      </c>
      <c r="E262" s="4">
        <v>41166.745625000003</v>
      </c>
      <c r="F262">
        <v>32</v>
      </c>
      <c r="G262" t="s">
        <v>13</v>
      </c>
      <c r="H262" s="4">
        <v>41720.596990740742</v>
      </c>
      <c r="I262" s="4">
        <v>41720.597025462965</v>
      </c>
      <c r="J262" t="s">
        <v>19</v>
      </c>
      <c r="L262" t="s">
        <v>1089</v>
      </c>
      <c r="M262" s="5">
        <v>41166.745625000003</v>
      </c>
      <c r="O262" t="s">
        <v>1119</v>
      </c>
    </row>
    <row r="263" spans="1:15">
      <c r="A263" t="s">
        <v>10</v>
      </c>
      <c r="B263">
        <v>3631943</v>
      </c>
      <c r="C263" t="s">
        <v>534</v>
      </c>
      <c r="D263" t="s">
        <v>535</v>
      </c>
      <c r="E263" s="4">
        <v>40864.689166666663</v>
      </c>
      <c r="F263">
        <v>32</v>
      </c>
      <c r="G263" t="s">
        <v>13</v>
      </c>
      <c r="H263" s="4">
        <v>41720.597002314818</v>
      </c>
      <c r="I263" s="4">
        <v>41720.597025462965</v>
      </c>
      <c r="J263" t="s">
        <v>19</v>
      </c>
      <c r="L263" t="s">
        <v>1089</v>
      </c>
      <c r="M263" s="5">
        <v>40864.689166666663</v>
      </c>
      <c r="O263" t="s">
        <v>1120</v>
      </c>
    </row>
    <row r="264" spans="1:15">
      <c r="A264" t="s">
        <v>10</v>
      </c>
      <c r="B264">
        <v>5626545</v>
      </c>
      <c r="C264" t="s">
        <v>536</v>
      </c>
      <c r="D264" t="s">
        <v>537</v>
      </c>
      <c r="E264" s="4">
        <v>41197.432592592595</v>
      </c>
      <c r="F264">
        <v>32</v>
      </c>
      <c r="G264" t="s">
        <v>13</v>
      </c>
      <c r="H264" s="4">
        <v>41720.597002314818</v>
      </c>
      <c r="I264" s="4">
        <v>41720.597025462965</v>
      </c>
      <c r="J264" t="s">
        <v>19</v>
      </c>
      <c r="L264" t="s">
        <v>1089</v>
      </c>
      <c r="M264" s="5">
        <v>41197.432592592595</v>
      </c>
      <c r="O264" t="s">
        <v>1103</v>
      </c>
    </row>
    <row r="265" spans="1:15">
      <c r="A265" t="s">
        <v>10</v>
      </c>
      <c r="B265">
        <v>6174223</v>
      </c>
      <c r="C265" t="s">
        <v>538</v>
      </c>
      <c r="D265" t="s">
        <v>539</v>
      </c>
      <c r="E265" s="4">
        <v>41396.467314814814</v>
      </c>
      <c r="F265">
        <v>32</v>
      </c>
      <c r="G265" t="s">
        <v>13</v>
      </c>
      <c r="H265" s="4">
        <v>41720.597002314818</v>
      </c>
      <c r="I265" s="4">
        <v>41720.597025462965</v>
      </c>
      <c r="J265" t="s">
        <v>19</v>
      </c>
      <c r="L265" t="s">
        <v>1089</v>
      </c>
      <c r="M265" s="5">
        <v>41396.467314814814</v>
      </c>
      <c r="O265" t="s">
        <v>1103</v>
      </c>
    </row>
    <row r="266" spans="1:15">
      <c r="A266" t="s">
        <v>10</v>
      </c>
      <c r="B266">
        <v>5128685</v>
      </c>
      <c r="C266" t="s">
        <v>540</v>
      </c>
      <c r="D266" t="s">
        <v>541</v>
      </c>
      <c r="E266" s="4">
        <v>41009.389097222222</v>
      </c>
      <c r="F266">
        <v>32</v>
      </c>
      <c r="G266" t="s">
        <v>13</v>
      </c>
      <c r="H266" s="4">
        <v>41720.597002314818</v>
      </c>
      <c r="I266" s="4">
        <v>41720.597025462965</v>
      </c>
      <c r="J266" t="s">
        <v>19</v>
      </c>
      <c r="L266" t="s">
        <v>1089</v>
      </c>
      <c r="M266" s="5">
        <v>41009.389097222222</v>
      </c>
      <c r="O266" t="s">
        <v>1115</v>
      </c>
    </row>
    <row r="267" spans="1:15">
      <c r="A267" t="s">
        <v>10</v>
      </c>
      <c r="B267">
        <v>6739489</v>
      </c>
      <c r="C267" t="s">
        <v>542</v>
      </c>
      <c r="D267" t="s">
        <v>543</v>
      </c>
      <c r="E267" s="4">
        <v>41583.645844907405</v>
      </c>
      <c r="F267">
        <v>32</v>
      </c>
      <c r="G267" t="s">
        <v>13</v>
      </c>
      <c r="H267" s="4">
        <v>41720.597013888888</v>
      </c>
      <c r="I267" s="4">
        <v>41720.597025462965</v>
      </c>
      <c r="J267" t="s">
        <v>14</v>
      </c>
      <c r="M267" s="5">
        <v>41583.645844907405</v>
      </c>
    </row>
    <row r="268" spans="1:15">
      <c r="A268" t="s">
        <v>10</v>
      </c>
      <c r="B268">
        <v>2022365</v>
      </c>
      <c r="C268" t="s">
        <v>544</v>
      </c>
      <c r="D268" t="s">
        <v>545</v>
      </c>
      <c r="E268" s="4">
        <v>40189.693969907406</v>
      </c>
      <c r="F268">
        <v>32</v>
      </c>
      <c r="G268" t="s">
        <v>13</v>
      </c>
      <c r="H268" s="4">
        <v>41720.597013888888</v>
      </c>
      <c r="I268" s="4">
        <v>41720.597025462965</v>
      </c>
      <c r="J268" t="s">
        <v>19</v>
      </c>
      <c r="L268" t="s">
        <v>1089</v>
      </c>
      <c r="M268" s="5">
        <v>40189.693969907406</v>
      </c>
      <c r="O268" t="s">
        <v>1099</v>
      </c>
    </row>
    <row r="269" spans="1:15">
      <c r="A269" t="s">
        <v>10</v>
      </c>
      <c r="B269">
        <v>5185408</v>
      </c>
      <c r="C269" t="s">
        <v>546</v>
      </c>
      <c r="D269" t="s">
        <v>547</v>
      </c>
      <c r="E269" s="4">
        <v>41028.419386574074</v>
      </c>
      <c r="F269">
        <v>32</v>
      </c>
      <c r="G269" t="s">
        <v>13</v>
      </c>
      <c r="H269" s="4">
        <v>41720.597013888888</v>
      </c>
      <c r="I269" s="4">
        <v>41720.597025462965</v>
      </c>
      <c r="J269" t="s">
        <v>14</v>
      </c>
      <c r="M269" s="5">
        <v>41028.419386574074</v>
      </c>
    </row>
    <row r="270" spans="1:15">
      <c r="A270" t="s">
        <v>10</v>
      </c>
      <c r="B270">
        <v>7121278</v>
      </c>
      <c r="C270" t="s">
        <v>548</v>
      </c>
      <c r="D270" t="s">
        <v>549</v>
      </c>
      <c r="E270" s="4">
        <v>41717.516122685185</v>
      </c>
      <c r="F270">
        <v>4</v>
      </c>
      <c r="G270" t="s">
        <v>13</v>
      </c>
      <c r="H270" s="4">
        <v>41720.656145833331</v>
      </c>
      <c r="I270" s="4">
        <v>41720.656168981484</v>
      </c>
      <c r="J270" t="s">
        <v>14</v>
      </c>
      <c r="M270" s="5">
        <v>41717.516122685185</v>
      </c>
      <c r="N270" s="5" t="s">
        <v>1088</v>
      </c>
    </row>
    <row r="271" spans="1:15">
      <c r="A271" t="s">
        <v>10</v>
      </c>
      <c r="B271">
        <v>7118743</v>
      </c>
      <c r="C271" t="s">
        <v>550</v>
      </c>
      <c r="D271" t="s">
        <v>551</v>
      </c>
      <c r="E271" s="4">
        <v>41716.732222222221</v>
      </c>
      <c r="F271">
        <v>4</v>
      </c>
      <c r="G271" t="s">
        <v>13</v>
      </c>
      <c r="H271" s="4">
        <v>41720.698425925926</v>
      </c>
      <c r="I271" s="4">
        <v>41720.698449074072</v>
      </c>
      <c r="J271" t="s">
        <v>19</v>
      </c>
      <c r="L271" t="s">
        <v>1089</v>
      </c>
      <c r="M271" s="5">
        <v>41716.732222222221</v>
      </c>
      <c r="N271" s="5" t="s">
        <v>1088</v>
      </c>
      <c r="O271" t="s">
        <v>1110</v>
      </c>
    </row>
    <row r="272" spans="1:15">
      <c r="A272" t="s">
        <v>10</v>
      </c>
      <c r="B272">
        <v>7125689</v>
      </c>
      <c r="C272" t="s">
        <v>552</v>
      </c>
      <c r="D272" t="s">
        <v>553</v>
      </c>
      <c r="E272" s="4">
        <v>41718.454884259256</v>
      </c>
      <c r="F272">
        <v>4</v>
      </c>
      <c r="G272" t="s">
        <v>13</v>
      </c>
      <c r="H272" s="4">
        <v>41720.698425925926</v>
      </c>
      <c r="I272" s="4">
        <v>41720.698449074072</v>
      </c>
      <c r="J272" t="s">
        <v>19</v>
      </c>
      <c r="L272" t="s">
        <v>1089</v>
      </c>
      <c r="M272" s="5">
        <v>41718.454884259256</v>
      </c>
      <c r="N272" s="5" t="s">
        <v>1088</v>
      </c>
      <c r="O272" t="s">
        <v>1102</v>
      </c>
    </row>
    <row r="273" spans="1:15">
      <c r="A273" t="s">
        <v>10</v>
      </c>
      <c r="B273">
        <v>7121479</v>
      </c>
      <c r="C273" t="s">
        <v>554</v>
      </c>
      <c r="D273" t="s">
        <v>555</v>
      </c>
      <c r="E273" s="4">
        <v>41717.556203703702</v>
      </c>
      <c r="F273">
        <v>4</v>
      </c>
      <c r="G273" t="s">
        <v>13</v>
      </c>
      <c r="H273" s="4">
        <v>41720.754062499997</v>
      </c>
      <c r="I273" s="4">
        <v>41720.75408564815</v>
      </c>
      <c r="J273" t="s">
        <v>14</v>
      </c>
      <c r="M273" s="5">
        <v>41717.556203703702</v>
      </c>
      <c r="N273" s="5" t="s">
        <v>1088</v>
      </c>
    </row>
    <row r="274" spans="1:15">
      <c r="A274" t="s">
        <v>10</v>
      </c>
      <c r="B274">
        <v>7121241</v>
      </c>
      <c r="C274" t="s">
        <v>556</v>
      </c>
      <c r="D274" t="s">
        <v>557</v>
      </c>
      <c r="E274" s="4">
        <v>41717.508877314816</v>
      </c>
      <c r="F274">
        <v>4</v>
      </c>
      <c r="G274" t="s">
        <v>13</v>
      </c>
      <c r="H274" s="4">
        <v>41720.754062499997</v>
      </c>
      <c r="I274" s="4">
        <v>41720.75408564815</v>
      </c>
      <c r="J274" t="s">
        <v>19</v>
      </c>
      <c r="L274" t="s">
        <v>1089</v>
      </c>
      <c r="M274" s="5">
        <v>41717.508877314816</v>
      </c>
      <c r="N274" s="5" t="s">
        <v>1088</v>
      </c>
      <c r="O274" t="s">
        <v>1110</v>
      </c>
    </row>
    <row r="275" spans="1:15">
      <c r="A275" t="s">
        <v>10</v>
      </c>
      <c r="B275">
        <v>7115448</v>
      </c>
      <c r="C275" t="s">
        <v>558</v>
      </c>
      <c r="D275" t="s">
        <v>559</v>
      </c>
      <c r="E275" s="4">
        <v>41716.431793981479</v>
      </c>
      <c r="F275">
        <v>4</v>
      </c>
      <c r="G275" t="s">
        <v>13</v>
      </c>
      <c r="H275" s="4">
        <v>41720.798310185186</v>
      </c>
      <c r="I275" s="4">
        <v>41720.798333333332</v>
      </c>
      <c r="J275" t="s">
        <v>14</v>
      </c>
      <c r="M275" s="5">
        <v>41716.431793981479</v>
      </c>
      <c r="N275" s="5" t="s">
        <v>1088</v>
      </c>
    </row>
    <row r="276" spans="1:15">
      <c r="A276" t="s">
        <v>10</v>
      </c>
      <c r="B276">
        <v>7128565</v>
      </c>
      <c r="C276" t="s">
        <v>560</v>
      </c>
      <c r="D276" t="s">
        <v>141</v>
      </c>
      <c r="E276" s="4">
        <v>41718.711631944447</v>
      </c>
      <c r="F276">
        <v>4</v>
      </c>
      <c r="G276" t="s">
        <v>13</v>
      </c>
      <c r="H276" s="4">
        <v>41720.798310185186</v>
      </c>
      <c r="I276" s="4">
        <v>41720.798333333332</v>
      </c>
      <c r="J276" t="s">
        <v>19</v>
      </c>
      <c r="L276" t="s">
        <v>1089</v>
      </c>
      <c r="M276" s="5">
        <v>41718.711631944447</v>
      </c>
      <c r="N276" s="5" t="s">
        <v>1088</v>
      </c>
      <c r="O276" t="s">
        <v>1102</v>
      </c>
    </row>
    <row r="277" spans="1:15">
      <c r="A277" t="s">
        <v>10</v>
      </c>
      <c r="B277">
        <v>7128626</v>
      </c>
      <c r="C277" t="s">
        <v>561</v>
      </c>
      <c r="D277" t="s">
        <v>203</v>
      </c>
      <c r="E277" s="4">
        <v>41718.716273148151</v>
      </c>
      <c r="F277">
        <v>4</v>
      </c>
      <c r="G277" t="s">
        <v>13</v>
      </c>
      <c r="H277" s="4">
        <v>41720.798310185186</v>
      </c>
      <c r="I277" s="4">
        <v>41720.798333333332</v>
      </c>
      <c r="J277" t="s">
        <v>19</v>
      </c>
      <c r="L277" t="s">
        <v>1089</v>
      </c>
      <c r="M277" s="5">
        <v>41718.716273148151</v>
      </c>
      <c r="N277" s="5" t="s">
        <v>1088</v>
      </c>
      <c r="O277" t="s">
        <v>1102</v>
      </c>
    </row>
    <row r="278" spans="1:15">
      <c r="A278" t="s">
        <v>10</v>
      </c>
      <c r="B278">
        <v>7126218</v>
      </c>
      <c r="C278" t="s">
        <v>562</v>
      </c>
      <c r="D278" t="s">
        <v>563</v>
      </c>
      <c r="E278" s="4">
        <v>41718.495752314811</v>
      </c>
      <c r="F278">
        <v>4</v>
      </c>
      <c r="G278" t="s">
        <v>13</v>
      </c>
      <c r="H278" s="4">
        <v>41721.091782407406</v>
      </c>
      <c r="I278" s="4">
        <v>41721.405127314814</v>
      </c>
      <c r="J278" t="s">
        <v>19</v>
      </c>
      <c r="L278" t="s">
        <v>1089</v>
      </c>
      <c r="M278" s="5">
        <v>41718.495752314811</v>
      </c>
      <c r="N278" s="5" t="s">
        <v>1088</v>
      </c>
      <c r="O278" t="s">
        <v>1110</v>
      </c>
    </row>
    <row r="279" spans="1:15">
      <c r="A279" t="s">
        <v>10</v>
      </c>
      <c r="B279">
        <v>7128453</v>
      </c>
      <c r="C279" t="s">
        <v>564</v>
      </c>
      <c r="D279" t="s">
        <v>565</v>
      </c>
      <c r="E279" s="4">
        <v>41718.703958333332</v>
      </c>
      <c r="F279">
        <v>4</v>
      </c>
      <c r="G279" t="s">
        <v>13</v>
      </c>
      <c r="H279" s="4">
        <v>41720.90960648148</v>
      </c>
      <c r="I279" s="4">
        <v>41721.405127314814</v>
      </c>
      <c r="J279" t="s">
        <v>19</v>
      </c>
      <c r="L279" t="s">
        <v>1089</v>
      </c>
      <c r="M279" s="5">
        <v>41718.703958333332</v>
      </c>
      <c r="N279" s="5" t="s">
        <v>1088</v>
      </c>
      <c r="O279" t="s">
        <v>1102</v>
      </c>
    </row>
    <row r="280" spans="1:15">
      <c r="A280" t="s">
        <v>10</v>
      </c>
      <c r="B280">
        <v>7128905</v>
      </c>
      <c r="C280" t="s">
        <v>566</v>
      </c>
      <c r="D280" t="s">
        <v>567</v>
      </c>
      <c r="E280" s="4">
        <v>41718.744953703703</v>
      </c>
      <c r="F280">
        <v>4</v>
      </c>
      <c r="G280" t="s">
        <v>13</v>
      </c>
      <c r="H280" s="4">
        <v>41720.918611111112</v>
      </c>
      <c r="I280" s="4">
        <v>41721.405127314814</v>
      </c>
      <c r="J280" t="s">
        <v>19</v>
      </c>
      <c r="L280" t="s">
        <v>1089</v>
      </c>
      <c r="M280" s="5">
        <v>41718.744953703703</v>
      </c>
      <c r="N280" s="5" t="s">
        <v>1088</v>
      </c>
      <c r="O280" t="s">
        <v>1110</v>
      </c>
    </row>
    <row r="281" spans="1:15">
      <c r="A281" t="s">
        <v>10</v>
      </c>
      <c r="B281">
        <v>7118675</v>
      </c>
      <c r="C281" t="s">
        <v>568</v>
      </c>
      <c r="D281" t="s">
        <v>569</v>
      </c>
      <c r="E281" s="4">
        <v>41716.724999999999</v>
      </c>
      <c r="F281">
        <v>4</v>
      </c>
      <c r="G281" t="s">
        <v>13</v>
      </c>
      <c r="H281" s="4">
        <v>41720.936030092591</v>
      </c>
      <c r="I281" s="4">
        <v>41721.405127314814</v>
      </c>
      <c r="J281" t="s">
        <v>19</v>
      </c>
      <c r="L281" t="s">
        <v>1089</v>
      </c>
      <c r="M281" s="5">
        <v>41716.724999999999</v>
      </c>
      <c r="N281" s="5" t="s">
        <v>1088</v>
      </c>
      <c r="O281" t="s">
        <v>1110</v>
      </c>
    </row>
    <row r="282" spans="1:15">
      <c r="A282" t="s">
        <v>10</v>
      </c>
      <c r="B282">
        <v>7122387</v>
      </c>
      <c r="C282" t="s">
        <v>570</v>
      </c>
      <c r="D282" t="s">
        <v>571</v>
      </c>
      <c r="E282" s="4">
        <v>41717.628125000003</v>
      </c>
      <c r="F282">
        <v>4</v>
      </c>
      <c r="G282" t="s">
        <v>13</v>
      </c>
      <c r="H282" s="4">
        <v>41720.936030092591</v>
      </c>
      <c r="I282" s="4">
        <v>41721.405127314814</v>
      </c>
      <c r="J282" t="s">
        <v>19</v>
      </c>
      <c r="L282" t="s">
        <v>1089</v>
      </c>
      <c r="M282" s="5">
        <v>41717.628125000003</v>
      </c>
      <c r="N282" s="5" t="s">
        <v>1088</v>
      </c>
      <c r="O282" t="s">
        <v>1106</v>
      </c>
    </row>
    <row r="283" spans="1:15">
      <c r="A283" t="s">
        <v>10</v>
      </c>
      <c r="B283">
        <v>7128376</v>
      </c>
      <c r="C283" t="s">
        <v>572</v>
      </c>
      <c r="D283" t="s">
        <v>573</v>
      </c>
      <c r="E283" s="4">
        <v>41718.697754629633</v>
      </c>
      <c r="F283">
        <v>4</v>
      </c>
      <c r="G283" t="s">
        <v>13</v>
      </c>
      <c r="H283" s="4">
        <v>41720.936030092591</v>
      </c>
      <c r="I283" s="4">
        <v>41721.405127314814</v>
      </c>
      <c r="J283" t="s">
        <v>19</v>
      </c>
      <c r="L283" t="s">
        <v>1089</v>
      </c>
      <c r="M283" s="5">
        <v>41718.697754629633</v>
      </c>
      <c r="N283" s="5" t="s">
        <v>1088</v>
      </c>
      <c r="O283" t="s">
        <v>1102</v>
      </c>
    </row>
    <row r="284" spans="1:15">
      <c r="A284" t="s">
        <v>10</v>
      </c>
      <c r="B284">
        <v>7132428</v>
      </c>
      <c r="C284" t="s">
        <v>574</v>
      </c>
      <c r="D284" t="s">
        <v>575</v>
      </c>
      <c r="E284" s="4">
        <v>41719.63076388889</v>
      </c>
      <c r="F284">
        <v>4</v>
      </c>
      <c r="G284" t="s">
        <v>13</v>
      </c>
      <c r="H284" s="4">
        <v>41720.936030092591</v>
      </c>
      <c r="I284" s="4">
        <v>41721.405127314814</v>
      </c>
      <c r="J284" t="s">
        <v>19</v>
      </c>
      <c r="L284" t="s">
        <v>1089</v>
      </c>
      <c r="M284" s="5">
        <v>41719.63076388889</v>
      </c>
      <c r="N284" s="5" t="s">
        <v>1088</v>
      </c>
      <c r="O284" t="s">
        <v>1106</v>
      </c>
    </row>
    <row r="285" spans="1:15">
      <c r="A285" t="s">
        <v>10</v>
      </c>
      <c r="B285">
        <v>7127500</v>
      </c>
      <c r="C285" t="s">
        <v>576</v>
      </c>
      <c r="D285" t="s">
        <v>577</v>
      </c>
      <c r="E285" s="4">
        <v>41718.636030092595</v>
      </c>
      <c r="F285">
        <v>4</v>
      </c>
      <c r="G285" t="s">
        <v>13</v>
      </c>
      <c r="H285" s="4">
        <v>41720.948136574072</v>
      </c>
      <c r="I285" s="4">
        <v>41721.405127314814</v>
      </c>
      <c r="J285" t="s">
        <v>14</v>
      </c>
      <c r="M285" s="5">
        <v>41718.636030092595</v>
      </c>
      <c r="N285" s="5" t="s">
        <v>1088</v>
      </c>
    </row>
    <row r="286" spans="1:15">
      <c r="A286" t="s">
        <v>10</v>
      </c>
      <c r="B286">
        <v>7118425</v>
      </c>
      <c r="C286" t="s">
        <v>578</v>
      </c>
      <c r="D286" t="s">
        <v>579</v>
      </c>
      <c r="E286" s="4">
        <v>41716.702962962961</v>
      </c>
      <c r="F286">
        <v>4</v>
      </c>
      <c r="G286" t="s">
        <v>13</v>
      </c>
      <c r="H286" s="4">
        <v>41720.952511574076</v>
      </c>
      <c r="I286" s="4">
        <v>41721.405127314814</v>
      </c>
      <c r="J286" t="s">
        <v>19</v>
      </c>
      <c r="L286" t="s">
        <v>1089</v>
      </c>
      <c r="M286" s="5">
        <v>41716.702962962961</v>
      </c>
      <c r="N286" s="5" t="s">
        <v>1088</v>
      </c>
      <c r="O286" t="s">
        <v>1110</v>
      </c>
    </row>
    <row r="287" spans="1:15">
      <c r="A287" t="s">
        <v>10</v>
      </c>
      <c r="B287">
        <v>7122230</v>
      </c>
      <c r="C287" t="s">
        <v>580</v>
      </c>
      <c r="D287" t="s">
        <v>581</v>
      </c>
      <c r="E287" s="4">
        <v>41717.6175</v>
      </c>
      <c r="F287">
        <v>4</v>
      </c>
      <c r="G287" t="s">
        <v>13</v>
      </c>
      <c r="H287" s="4">
        <v>41720.952511574076</v>
      </c>
      <c r="I287" s="4">
        <v>41721.405127314814</v>
      </c>
      <c r="J287" t="s">
        <v>19</v>
      </c>
      <c r="L287" t="s">
        <v>1089</v>
      </c>
      <c r="M287" s="5">
        <v>41717.6175</v>
      </c>
      <c r="N287" s="5" t="s">
        <v>1088</v>
      </c>
      <c r="O287" t="s">
        <v>1110</v>
      </c>
    </row>
    <row r="288" spans="1:15">
      <c r="A288" t="s">
        <v>10</v>
      </c>
      <c r="B288">
        <v>7128646</v>
      </c>
      <c r="C288" t="s">
        <v>582</v>
      </c>
      <c r="D288" t="s">
        <v>583</v>
      </c>
      <c r="E288" s="4">
        <v>41718.718090277776</v>
      </c>
      <c r="F288">
        <v>4</v>
      </c>
      <c r="G288" t="s">
        <v>13</v>
      </c>
      <c r="H288" s="4">
        <v>41720.952511574076</v>
      </c>
      <c r="I288" s="4">
        <v>41721.405127314814</v>
      </c>
      <c r="J288" t="s">
        <v>19</v>
      </c>
      <c r="L288" t="s">
        <v>1089</v>
      </c>
      <c r="M288" s="5">
        <v>41718.718090277776</v>
      </c>
      <c r="N288" s="5" t="s">
        <v>1088</v>
      </c>
      <c r="O288" t="s">
        <v>1110</v>
      </c>
    </row>
    <row r="289" spans="1:15">
      <c r="A289" t="s">
        <v>10</v>
      </c>
      <c r="B289">
        <v>7117602</v>
      </c>
      <c r="C289" t="s">
        <v>584</v>
      </c>
      <c r="D289" t="s">
        <v>585</v>
      </c>
      <c r="E289" s="4">
        <v>41716.641284722224</v>
      </c>
      <c r="F289">
        <v>4</v>
      </c>
      <c r="G289" t="s">
        <v>13</v>
      </c>
      <c r="H289" s="4">
        <v>41720.957395833335</v>
      </c>
      <c r="I289" s="4">
        <v>41721.405127314814</v>
      </c>
      <c r="J289" t="s">
        <v>19</v>
      </c>
      <c r="L289" t="s">
        <v>1089</v>
      </c>
      <c r="M289" s="5">
        <v>41716.641284722224</v>
      </c>
      <c r="N289" s="5" t="s">
        <v>1088</v>
      </c>
      <c r="O289" t="s">
        <v>1110</v>
      </c>
    </row>
    <row r="290" spans="1:15">
      <c r="A290" t="s">
        <v>10</v>
      </c>
      <c r="B290">
        <v>7122455</v>
      </c>
      <c r="C290" t="s">
        <v>586</v>
      </c>
      <c r="D290" t="s">
        <v>587</v>
      </c>
      <c r="E290" s="4">
        <v>41717.631863425922</v>
      </c>
      <c r="F290">
        <v>4</v>
      </c>
      <c r="G290" t="s">
        <v>13</v>
      </c>
      <c r="H290" s="4">
        <v>41720.957395833335</v>
      </c>
      <c r="I290" s="4">
        <v>41721.405127314814</v>
      </c>
      <c r="J290" t="s">
        <v>19</v>
      </c>
      <c r="L290" t="s">
        <v>1089</v>
      </c>
      <c r="M290" s="5">
        <v>41717.631863425922</v>
      </c>
      <c r="N290" s="5" t="s">
        <v>1088</v>
      </c>
      <c r="O290" t="s">
        <v>1110</v>
      </c>
    </row>
    <row r="291" spans="1:15">
      <c r="A291" t="s">
        <v>10</v>
      </c>
      <c r="B291">
        <v>7128600</v>
      </c>
      <c r="C291" t="s">
        <v>588</v>
      </c>
      <c r="D291" t="s">
        <v>589</v>
      </c>
      <c r="E291" s="4">
        <v>41718.714398148149</v>
      </c>
      <c r="F291">
        <v>4</v>
      </c>
      <c r="G291" t="s">
        <v>13</v>
      </c>
      <c r="H291" s="4">
        <v>41720.957395833335</v>
      </c>
      <c r="I291" s="4">
        <v>41721.405127314814</v>
      </c>
      <c r="J291" t="s">
        <v>19</v>
      </c>
      <c r="L291" t="s">
        <v>1089</v>
      </c>
      <c r="M291" s="5">
        <v>41718.714398148149</v>
      </c>
      <c r="N291" s="5" t="s">
        <v>1088</v>
      </c>
      <c r="O291" t="s">
        <v>1110</v>
      </c>
    </row>
    <row r="292" spans="1:15">
      <c r="A292" t="s">
        <v>10</v>
      </c>
      <c r="B292">
        <v>7115848</v>
      </c>
      <c r="C292" t="s">
        <v>590</v>
      </c>
      <c r="D292" t="s">
        <v>591</v>
      </c>
      <c r="E292" s="4">
        <v>41716.464606481481</v>
      </c>
      <c r="F292">
        <v>4</v>
      </c>
      <c r="G292" t="s">
        <v>13</v>
      </c>
      <c r="H292" s="4">
        <v>41720.969178240739</v>
      </c>
      <c r="I292" s="4">
        <v>41721.405127314814</v>
      </c>
      <c r="J292" t="s">
        <v>14</v>
      </c>
      <c r="M292" s="5">
        <v>41716.464606481481</v>
      </c>
      <c r="N292" s="5" t="s">
        <v>1088</v>
      </c>
    </row>
    <row r="293" spans="1:15">
      <c r="A293" t="s">
        <v>10</v>
      </c>
      <c r="B293">
        <v>7119745</v>
      </c>
      <c r="C293" t="s">
        <v>592</v>
      </c>
      <c r="D293" t="s">
        <v>593</v>
      </c>
      <c r="E293" s="4">
        <v>41717.366539351853</v>
      </c>
      <c r="F293">
        <v>4</v>
      </c>
      <c r="G293" t="s">
        <v>13</v>
      </c>
      <c r="H293" s="4">
        <v>41720.969178240739</v>
      </c>
      <c r="I293" s="4">
        <v>41721.405127314814</v>
      </c>
      <c r="J293" t="s">
        <v>19</v>
      </c>
      <c r="L293" t="s">
        <v>1089</v>
      </c>
      <c r="M293" s="5">
        <v>41717.366539351853</v>
      </c>
      <c r="N293" s="5" t="s">
        <v>1088</v>
      </c>
      <c r="O293" t="s">
        <v>1110</v>
      </c>
    </row>
    <row r="294" spans="1:15">
      <c r="A294" t="s">
        <v>10</v>
      </c>
      <c r="B294">
        <v>7121773</v>
      </c>
      <c r="C294" t="s">
        <v>594</v>
      </c>
      <c r="D294" t="s">
        <v>595</v>
      </c>
      <c r="E294" s="4">
        <v>41717.584224537037</v>
      </c>
      <c r="F294">
        <v>4</v>
      </c>
      <c r="G294" t="s">
        <v>13</v>
      </c>
      <c r="H294" s="4">
        <v>41720.973333333335</v>
      </c>
      <c r="I294" s="4">
        <v>41721.405127314814</v>
      </c>
      <c r="J294" t="s">
        <v>19</v>
      </c>
      <c r="L294" t="s">
        <v>1089</v>
      </c>
      <c r="M294" s="5">
        <v>41717.584224537037</v>
      </c>
      <c r="N294" s="5" t="s">
        <v>1088</v>
      </c>
      <c r="O294" t="s">
        <v>1110</v>
      </c>
    </row>
    <row r="295" spans="1:15">
      <c r="A295" t="s">
        <v>10</v>
      </c>
      <c r="B295">
        <v>7118630</v>
      </c>
      <c r="C295" t="s">
        <v>596</v>
      </c>
      <c r="D295" t="s">
        <v>597</v>
      </c>
      <c r="E295" s="4">
        <v>41716.719733796293</v>
      </c>
      <c r="F295">
        <v>4</v>
      </c>
      <c r="G295" t="s">
        <v>13</v>
      </c>
      <c r="H295" s="4">
        <v>41720.973344907405</v>
      </c>
      <c r="I295" s="4">
        <v>41721.405127314814</v>
      </c>
      <c r="J295" t="s">
        <v>14</v>
      </c>
      <c r="M295" s="5">
        <v>41716.719733796293</v>
      </c>
      <c r="N295" s="5" t="s">
        <v>1088</v>
      </c>
    </row>
    <row r="296" spans="1:15">
      <c r="A296" t="s">
        <v>10</v>
      </c>
      <c r="B296">
        <v>7100503</v>
      </c>
      <c r="C296" t="s">
        <v>598</v>
      </c>
      <c r="D296" t="s">
        <v>599</v>
      </c>
      <c r="E296" s="4">
        <v>41712.38175925926</v>
      </c>
      <c r="F296">
        <v>4</v>
      </c>
      <c r="G296" t="s">
        <v>13</v>
      </c>
      <c r="H296" s="4">
        <v>41720.983032407406</v>
      </c>
      <c r="I296" s="4">
        <v>41721.405127314814</v>
      </c>
      <c r="J296" t="s">
        <v>14</v>
      </c>
      <c r="M296" s="5">
        <v>41712.38175925926</v>
      </c>
      <c r="N296" s="5" t="s">
        <v>1088</v>
      </c>
    </row>
    <row r="297" spans="1:15">
      <c r="A297" t="s">
        <v>10</v>
      </c>
      <c r="B297">
        <v>7126459</v>
      </c>
      <c r="C297" t="s">
        <v>600</v>
      </c>
      <c r="D297" t="s">
        <v>601</v>
      </c>
      <c r="E297" s="4">
        <v>41718.536979166667</v>
      </c>
      <c r="F297">
        <v>4</v>
      </c>
      <c r="G297" t="s">
        <v>13</v>
      </c>
      <c r="H297" s="4">
        <v>41720.983032407406</v>
      </c>
      <c r="I297" s="4">
        <v>41721.405127314814</v>
      </c>
      <c r="J297" t="s">
        <v>19</v>
      </c>
      <c r="L297" t="s">
        <v>1089</v>
      </c>
      <c r="M297" s="5">
        <v>41718.536979166667</v>
      </c>
      <c r="N297" s="5" t="s">
        <v>1088</v>
      </c>
      <c r="O297" t="s">
        <v>1106</v>
      </c>
    </row>
    <row r="298" spans="1:15">
      <c r="A298" t="s">
        <v>10</v>
      </c>
      <c r="B298">
        <v>7132369</v>
      </c>
      <c r="C298" t="s">
        <v>602</v>
      </c>
      <c r="D298" t="s">
        <v>603</v>
      </c>
      <c r="E298" s="4">
        <v>41719.625671296293</v>
      </c>
      <c r="F298">
        <v>4</v>
      </c>
      <c r="G298" t="s">
        <v>13</v>
      </c>
      <c r="H298" s="4">
        <v>41720.986805555556</v>
      </c>
      <c r="I298" s="4">
        <v>41721.405127314814</v>
      </c>
      <c r="J298" t="s">
        <v>19</v>
      </c>
      <c r="L298" t="s">
        <v>1089</v>
      </c>
      <c r="M298" s="5">
        <v>41719.625671296293</v>
      </c>
      <c r="N298" s="5" t="s">
        <v>1088</v>
      </c>
      <c r="O298" t="s">
        <v>1106</v>
      </c>
    </row>
    <row r="299" spans="1:15">
      <c r="A299" t="s">
        <v>10</v>
      </c>
      <c r="B299">
        <v>7118707</v>
      </c>
      <c r="C299" t="s">
        <v>604</v>
      </c>
      <c r="D299" t="s">
        <v>605</v>
      </c>
      <c r="E299" s="4">
        <v>41716.728101851855</v>
      </c>
      <c r="F299">
        <v>4</v>
      </c>
      <c r="G299" t="s">
        <v>13</v>
      </c>
      <c r="H299" s="4">
        <v>41720.994270833333</v>
      </c>
      <c r="I299" s="4">
        <v>41721.405127314814</v>
      </c>
      <c r="J299" t="s">
        <v>19</v>
      </c>
      <c r="L299" t="s">
        <v>1089</v>
      </c>
      <c r="M299" s="5">
        <v>41716.728101851855</v>
      </c>
      <c r="N299" s="5" t="s">
        <v>1088</v>
      </c>
      <c r="O299" t="s">
        <v>1110</v>
      </c>
    </row>
    <row r="300" spans="1:15">
      <c r="A300" t="s">
        <v>10</v>
      </c>
      <c r="B300">
        <v>7128669</v>
      </c>
      <c r="C300" t="s">
        <v>606</v>
      </c>
      <c r="D300" t="s">
        <v>607</v>
      </c>
      <c r="E300" s="4">
        <v>41718.720231481479</v>
      </c>
      <c r="F300">
        <v>4</v>
      </c>
      <c r="G300" t="s">
        <v>13</v>
      </c>
      <c r="H300" s="4">
        <v>41720.994270833333</v>
      </c>
      <c r="I300" s="4">
        <v>41721.405127314814</v>
      </c>
      <c r="J300" t="s">
        <v>19</v>
      </c>
      <c r="L300" t="s">
        <v>1089</v>
      </c>
      <c r="M300" s="5">
        <v>41718.720231481479</v>
      </c>
      <c r="N300" s="5" t="s">
        <v>1088</v>
      </c>
      <c r="O300" t="s">
        <v>1110</v>
      </c>
    </row>
    <row r="301" spans="1:15">
      <c r="A301" t="s">
        <v>10</v>
      </c>
      <c r="B301">
        <v>6773573</v>
      </c>
      <c r="C301" t="s">
        <v>608</v>
      </c>
      <c r="D301" t="s">
        <v>609</v>
      </c>
      <c r="E301" s="4">
        <v>41595.818645833337</v>
      </c>
      <c r="F301">
        <v>4</v>
      </c>
      <c r="G301" t="s">
        <v>13</v>
      </c>
      <c r="H301" s="4">
        <v>41720.99428240741</v>
      </c>
      <c r="I301" s="4">
        <v>41721.405127314814</v>
      </c>
      <c r="J301" t="s">
        <v>14</v>
      </c>
      <c r="M301" s="5">
        <v>41595.818645833337</v>
      </c>
    </row>
    <row r="302" spans="1:15">
      <c r="A302" t="s">
        <v>10</v>
      </c>
      <c r="B302">
        <v>7116436</v>
      </c>
      <c r="C302" t="s">
        <v>610</v>
      </c>
      <c r="D302" t="s">
        <v>611</v>
      </c>
      <c r="E302" s="4">
        <v>41716.534918981481</v>
      </c>
      <c r="F302">
        <v>4</v>
      </c>
      <c r="G302" t="s">
        <v>13</v>
      </c>
      <c r="H302" s="4">
        <v>41720.998402777775</v>
      </c>
      <c r="I302" s="4">
        <v>41721.405127314814</v>
      </c>
      <c r="J302" t="s">
        <v>19</v>
      </c>
      <c r="L302" t="s">
        <v>1089</v>
      </c>
      <c r="M302" s="5">
        <v>41716.534918981481</v>
      </c>
      <c r="N302" s="5" t="s">
        <v>1088</v>
      </c>
      <c r="O302" t="s">
        <v>1107</v>
      </c>
    </row>
    <row r="303" spans="1:15">
      <c r="A303" t="s">
        <v>10</v>
      </c>
      <c r="B303">
        <v>7121731</v>
      </c>
      <c r="C303" t="s">
        <v>612</v>
      </c>
      <c r="D303" t="s">
        <v>613</v>
      </c>
      <c r="E303" s="4">
        <v>41717.580370370371</v>
      </c>
      <c r="F303">
        <v>4</v>
      </c>
      <c r="G303" t="s">
        <v>13</v>
      </c>
      <c r="H303" s="4">
        <v>41720.998402777775</v>
      </c>
      <c r="I303" s="4">
        <v>41721.405127314814</v>
      </c>
      <c r="J303" t="s">
        <v>19</v>
      </c>
      <c r="L303" t="s">
        <v>1089</v>
      </c>
      <c r="M303" s="5">
        <v>41717.580370370371</v>
      </c>
      <c r="N303" s="5" t="s">
        <v>1088</v>
      </c>
      <c r="O303" t="s">
        <v>1110</v>
      </c>
    </row>
    <row r="304" spans="1:15">
      <c r="A304" t="s">
        <v>10</v>
      </c>
      <c r="B304">
        <v>7127810</v>
      </c>
      <c r="C304" t="s">
        <v>614</v>
      </c>
      <c r="D304" t="s">
        <v>615</v>
      </c>
      <c r="E304" s="4">
        <v>41718.658090277779</v>
      </c>
      <c r="F304">
        <v>4</v>
      </c>
      <c r="G304" t="s">
        <v>13</v>
      </c>
      <c r="H304" s="4">
        <v>41720.998402777775</v>
      </c>
      <c r="I304" s="4">
        <v>41721.405127314814</v>
      </c>
      <c r="J304" t="s">
        <v>19</v>
      </c>
      <c r="L304" t="s">
        <v>1089</v>
      </c>
      <c r="M304" s="5">
        <v>41718.658090277779</v>
      </c>
      <c r="N304" s="5" t="s">
        <v>1088</v>
      </c>
      <c r="O304" t="s">
        <v>1110</v>
      </c>
    </row>
    <row r="305" spans="1:15">
      <c r="A305" t="s">
        <v>10</v>
      </c>
      <c r="B305">
        <v>7022665</v>
      </c>
      <c r="C305" t="s">
        <v>616</v>
      </c>
      <c r="D305" t="s">
        <v>617</v>
      </c>
      <c r="E305" s="4">
        <v>41691.616793981484</v>
      </c>
      <c r="F305">
        <v>4</v>
      </c>
      <c r="G305" t="s">
        <v>13</v>
      </c>
      <c r="H305" s="4">
        <v>41721.002476851849</v>
      </c>
      <c r="I305" s="4">
        <v>41721.405127314814</v>
      </c>
      <c r="J305" t="s">
        <v>14</v>
      </c>
      <c r="M305" s="5">
        <v>41691.616793981484</v>
      </c>
      <c r="N305" s="5" t="s">
        <v>1088</v>
      </c>
    </row>
    <row r="306" spans="1:15">
      <c r="A306" t="s">
        <v>10</v>
      </c>
      <c r="B306">
        <v>7022602</v>
      </c>
      <c r="C306" t="s">
        <v>618</v>
      </c>
      <c r="D306" t="s">
        <v>619</v>
      </c>
      <c r="E306" s="4">
        <v>41691.61142361111</v>
      </c>
      <c r="F306">
        <v>4</v>
      </c>
      <c r="G306" t="s">
        <v>13</v>
      </c>
      <c r="H306" s="4">
        <v>41721.002476851849</v>
      </c>
      <c r="I306" s="4">
        <v>41721.405127314814</v>
      </c>
      <c r="J306" t="s">
        <v>19</v>
      </c>
      <c r="L306" t="s">
        <v>1089</v>
      </c>
      <c r="M306" s="5">
        <v>41691.61142361111</v>
      </c>
      <c r="N306" s="5" t="s">
        <v>1088</v>
      </c>
      <c r="O306" t="s">
        <v>1106</v>
      </c>
    </row>
    <row r="307" spans="1:15">
      <c r="A307" t="s">
        <v>10</v>
      </c>
      <c r="B307">
        <v>7123084</v>
      </c>
      <c r="C307" t="s">
        <v>620</v>
      </c>
      <c r="D307" t="s">
        <v>621</v>
      </c>
      <c r="E307" s="4">
        <v>41717.67465277778</v>
      </c>
      <c r="F307">
        <v>4</v>
      </c>
      <c r="G307" t="s">
        <v>13</v>
      </c>
      <c r="H307" s="4">
        <v>41721.005902777775</v>
      </c>
      <c r="I307" s="4">
        <v>41721.405127314814</v>
      </c>
      <c r="J307" t="s">
        <v>19</v>
      </c>
      <c r="L307" t="s">
        <v>1089</v>
      </c>
      <c r="M307" s="5">
        <v>41717.67465277778</v>
      </c>
      <c r="N307" s="5" t="s">
        <v>1088</v>
      </c>
      <c r="O307" t="s">
        <v>1110</v>
      </c>
    </row>
    <row r="308" spans="1:15">
      <c r="A308" t="s">
        <v>10</v>
      </c>
      <c r="B308">
        <v>7128827</v>
      </c>
      <c r="C308" t="s">
        <v>622</v>
      </c>
      <c r="D308" t="s">
        <v>623</v>
      </c>
      <c r="E308" s="4">
        <v>41718.736342592594</v>
      </c>
      <c r="F308">
        <v>4</v>
      </c>
      <c r="G308" t="s">
        <v>13</v>
      </c>
      <c r="H308" s="4">
        <v>41721.014039351852</v>
      </c>
      <c r="I308" s="4">
        <v>41721.405127314814</v>
      </c>
      <c r="J308" t="s">
        <v>19</v>
      </c>
      <c r="L308" t="s">
        <v>1089</v>
      </c>
      <c r="M308" s="5">
        <v>41718.736342592594</v>
      </c>
      <c r="N308" s="5" t="s">
        <v>1088</v>
      </c>
      <c r="O308" t="s">
        <v>1110</v>
      </c>
    </row>
    <row r="309" spans="1:15">
      <c r="A309" t="s">
        <v>10</v>
      </c>
      <c r="B309">
        <v>7128759</v>
      </c>
      <c r="C309" t="s">
        <v>624</v>
      </c>
      <c r="D309" t="s">
        <v>625</v>
      </c>
      <c r="E309" s="4">
        <v>41718.728194444448</v>
      </c>
      <c r="F309">
        <v>4</v>
      </c>
      <c r="G309" t="s">
        <v>13</v>
      </c>
      <c r="H309" s="4">
        <v>41721.014039351852</v>
      </c>
      <c r="I309" s="4">
        <v>41721.405127314814</v>
      </c>
      <c r="J309" t="s">
        <v>19</v>
      </c>
      <c r="L309" t="s">
        <v>1089</v>
      </c>
      <c r="M309" s="5">
        <v>41718.728194444448</v>
      </c>
      <c r="N309" s="5" t="s">
        <v>1088</v>
      </c>
      <c r="O309" t="s">
        <v>1110</v>
      </c>
    </row>
    <row r="310" spans="1:15">
      <c r="A310" t="s">
        <v>10</v>
      </c>
      <c r="B310">
        <v>7132474</v>
      </c>
      <c r="C310" t="s">
        <v>626</v>
      </c>
      <c r="D310" t="s">
        <v>627</v>
      </c>
      <c r="E310" s="4">
        <v>41719.634039351855</v>
      </c>
      <c r="F310">
        <v>4</v>
      </c>
      <c r="G310" t="s">
        <v>13</v>
      </c>
      <c r="H310" s="4">
        <v>41721.014039351852</v>
      </c>
      <c r="I310" s="4">
        <v>41721.405127314814</v>
      </c>
      <c r="J310" t="s">
        <v>19</v>
      </c>
      <c r="L310" t="s">
        <v>1089</v>
      </c>
      <c r="M310" s="5">
        <v>41719.634039351855</v>
      </c>
      <c r="N310" s="5" t="s">
        <v>1088</v>
      </c>
      <c r="O310" t="s">
        <v>1106</v>
      </c>
    </row>
    <row r="311" spans="1:15">
      <c r="A311" t="s">
        <v>10</v>
      </c>
      <c r="B311">
        <v>7116850</v>
      </c>
      <c r="C311" t="s">
        <v>628</v>
      </c>
      <c r="D311" t="s">
        <v>629</v>
      </c>
      <c r="E311" s="4">
        <v>41716.582442129627</v>
      </c>
      <c r="F311">
        <v>4</v>
      </c>
      <c r="G311" t="s">
        <v>13</v>
      </c>
      <c r="H311" s="4">
        <v>41721.014039351852</v>
      </c>
      <c r="I311" s="4">
        <v>41721.405127314814</v>
      </c>
      <c r="J311" t="s">
        <v>19</v>
      </c>
      <c r="K311" t="s">
        <v>1091</v>
      </c>
      <c r="L311" t="s">
        <v>14</v>
      </c>
      <c r="M311" s="5">
        <v>41716.582442129627</v>
      </c>
      <c r="N311" s="5" t="s">
        <v>1088</v>
      </c>
      <c r="O311" t="s">
        <v>1106</v>
      </c>
    </row>
    <row r="312" spans="1:15">
      <c r="A312" t="s">
        <v>10</v>
      </c>
      <c r="B312">
        <v>7118450</v>
      </c>
      <c r="C312" t="s">
        <v>630</v>
      </c>
      <c r="D312" t="s">
        <v>631</v>
      </c>
      <c r="E312" s="4">
        <v>41716.705439814818</v>
      </c>
      <c r="F312">
        <v>4</v>
      </c>
      <c r="G312" t="s">
        <v>13</v>
      </c>
      <c r="H312" s="4">
        <v>41721.014050925929</v>
      </c>
      <c r="I312" s="4">
        <v>41721.405127314814</v>
      </c>
      <c r="J312" t="s">
        <v>19</v>
      </c>
      <c r="L312" t="s">
        <v>1089</v>
      </c>
      <c r="M312" s="5">
        <v>41716.705439814818</v>
      </c>
      <c r="N312" s="5" t="s">
        <v>1088</v>
      </c>
      <c r="O312" t="s">
        <v>1110</v>
      </c>
    </row>
    <row r="313" spans="1:15">
      <c r="A313" t="s">
        <v>10</v>
      </c>
      <c r="B313">
        <v>7128691</v>
      </c>
      <c r="C313" t="s">
        <v>632</v>
      </c>
      <c r="D313" t="s">
        <v>633</v>
      </c>
      <c r="E313" s="4">
        <v>41718.721851851849</v>
      </c>
      <c r="F313">
        <v>4</v>
      </c>
      <c r="G313" t="s">
        <v>13</v>
      </c>
      <c r="H313" s="4">
        <v>41721.018460648149</v>
      </c>
      <c r="I313" s="4">
        <v>41721.405127314814</v>
      </c>
      <c r="J313" t="s">
        <v>19</v>
      </c>
      <c r="L313" t="s">
        <v>1089</v>
      </c>
      <c r="M313" s="5">
        <v>41718.721851851849</v>
      </c>
      <c r="N313" s="5" t="s">
        <v>1088</v>
      </c>
      <c r="O313" t="s">
        <v>1110</v>
      </c>
    </row>
    <row r="314" spans="1:15">
      <c r="A314" t="s">
        <v>10</v>
      </c>
      <c r="B314">
        <v>7121309</v>
      </c>
      <c r="C314" t="s">
        <v>634</v>
      </c>
      <c r="D314" t="s">
        <v>635</v>
      </c>
      <c r="E314" s="4">
        <v>41717.523159722223</v>
      </c>
      <c r="F314">
        <v>4</v>
      </c>
      <c r="G314" t="s">
        <v>13</v>
      </c>
      <c r="H314" s="4">
        <v>41721.022650462961</v>
      </c>
      <c r="I314" s="4">
        <v>41721.405127314814</v>
      </c>
      <c r="J314" t="s">
        <v>19</v>
      </c>
      <c r="L314" t="s">
        <v>1089</v>
      </c>
      <c r="M314" s="5">
        <v>41717.523159722223</v>
      </c>
      <c r="N314" s="5" t="s">
        <v>1088</v>
      </c>
      <c r="O314" t="s">
        <v>1110</v>
      </c>
    </row>
    <row r="315" spans="1:15">
      <c r="A315" t="s">
        <v>10</v>
      </c>
      <c r="B315">
        <v>7132392</v>
      </c>
      <c r="C315" t="s">
        <v>636</v>
      </c>
      <c r="D315" t="s">
        <v>637</v>
      </c>
      <c r="E315" s="4">
        <v>41719.628032407411</v>
      </c>
      <c r="F315">
        <v>4</v>
      </c>
      <c r="G315" t="s">
        <v>13</v>
      </c>
      <c r="H315" s="4">
        <v>41721.022650462961</v>
      </c>
      <c r="I315" s="4">
        <v>41721.405127314814</v>
      </c>
      <c r="J315" t="s">
        <v>19</v>
      </c>
      <c r="L315" t="s">
        <v>1089</v>
      </c>
      <c r="M315" s="5">
        <v>41719.628032407411</v>
      </c>
      <c r="N315" s="5" t="s">
        <v>1088</v>
      </c>
      <c r="O315" t="s">
        <v>1106</v>
      </c>
    </row>
    <row r="316" spans="1:15">
      <c r="A316" t="s">
        <v>10</v>
      </c>
      <c r="B316">
        <v>7121928</v>
      </c>
      <c r="C316" t="s">
        <v>638</v>
      </c>
      <c r="D316" t="s">
        <v>639</v>
      </c>
      <c r="E316" s="4">
        <v>41717.595081018517</v>
      </c>
      <c r="F316">
        <v>4</v>
      </c>
      <c r="G316" t="s">
        <v>13</v>
      </c>
      <c r="H316" s="4">
        <v>41721.037743055553</v>
      </c>
      <c r="I316" s="4">
        <v>41721.405127314814</v>
      </c>
      <c r="J316" t="s">
        <v>19</v>
      </c>
      <c r="L316" t="s">
        <v>1089</v>
      </c>
      <c r="M316" s="5">
        <v>41717.595081018517</v>
      </c>
      <c r="N316" s="5" t="s">
        <v>1088</v>
      </c>
      <c r="O316" t="s">
        <v>1110</v>
      </c>
    </row>
    <row r="317" spans="1:15">
      <c r="A317" t="s">
        <v>10</v>
      </c>
      <c r="B317">
        <v>7118477</v>
      </c>
      <c r="C317" t="s">
        <v>640</v>
      </c>
      <c r="D317" t="s">
        <v>641</v>
      </c>
      <c r="E317" s="4">
        <v>41716.706921296296</v>
      </c>
      <c r="F317">
        <v>4</v>
      </c>
      <c r="G317" t="s">
        <v>13</v>
      </c>
      <c r="H317" s="4">
        <v>41721.037743055553</v>
      </c>
      <c r="I317" s="4">
        <v>41721.405127314814</v>
      </c>
      <c r="J317" t="s">
        <v>19</v>
      </c>
      <c r="L317" t="s">
        <v>1089</v>
      </c>
      <c r="M317" s="5">
        <v>41716.706921296296</v>
      </c>
      <c r="N317" s="5" t="s">
        <v>1088</v>
      </c>
      <c r="O317" t="s">
        <v>1110</v>
      </c>
    </row>
    <row r="318" spans="1:15">
      <c r="A318" t="s">
        <v>10</v>
      </c>
      <c r="B318">
        <v>7125625</v>
      </c>
      <c r="C318" t="s">
        <v>642</v>
      </c>
      <c r="D318" t="s">
        <v>643</v>
      </c>
      <c r="E318" s="4">
        <v>41718.450902777775</v>
      </c>
      <c r="F318">
        <v>4</v>
      </c>
      <c r="G318" t="s">
        <v>13</v>
      </c>
      <c r="H318" s="4">
        <v>41721.037754629629</v>
      </c>
      <c r="I318" s="4">
        <v>41721.405127314814</v>
      </c>
      <c r="J318" t="s">
        <v>19</v>
      </c>
      <c r="L318" t="s">
        <v>1089</v>
      </c>
      <c r="M318" s="5">
        <v>41718.450902777775</v>
      </c>
      <c r="N318" s="5" t="s">
        <v>1088</v>
      </c>
      <c r="O318" t="s">
        <v>1102</v>
      </c>
    </row>
    <row r="319" spans="1:15">
      <c r="A319" t="s">
        <v>10</v>
      </c>
      <c r="B319">
        <v>7128701</v>
      </c>
      <c r="C319" t="s">
        <v>644</v>
      </c>
      <c r="D319" t="s">
        <v>645</v>
      </c>
      <c r="E319" s="4">
        <v>41718.72315972222</v>
      </c>
      <c r="F319">
        <v>4</v>
      </c>
      <c r="G319" t="s">
        <v>13</v>
      </c>
      <c r="H319" s="4">
        <v>41721.037754629629</v>
      </c>
      <c r="I319" s="4">
        <v>41721.405127314814</v>
      </c>
      <c r="J319" t="s">
        <v>19</v>
      </c>
      <c r="L319" t="s">
        <v>1089</v>
      </c>
      <c r="M319" s="5">
        <v>41718.72315972222</v>
      </c>
      <c r="N319" s="5" t="s">
        <v>1088</v>
      </c>
      <c r="O319" t="s">
        <v>1110</v>
      </c>
    </row>
    <row r="320" spans="1:15">
      <c r="A320" t="s">
        <v>10</v>
      </c>
      <c r="B320">
        <v>7121244</v>
      </c>
      <c r="C320" t="s">
        <v>646</v>
      </c>
      <c r="D320" t="s">
        <v>647</v>
      </c>
      <c r="E320" s="4">
        <v>41717.509618055556</v>
      </c>
      <c r="F320">
        <v>4</v>
      </c>
      <c r="G320" t="s">
        <v>13</v>
      </c>
      <c r="H320" s="4">
        <v>41721.04184027778</v>
      </c>
      <c r="I320" s="4">
        <v>41721.405127314814</v>
      </c>
      <c r="J320" t="s">
        <v>19</v>
      </c>
      <c r="L320" t="s">
        <v>1089</v>
      </c>
      <c r="M320" s="5">
        <v>41717.509618055556</v>
      </c>
      <c r="N320" s="5" t="s">
        <v>1088</v>
      </c>
      <c r="O320" t="s">
        <v>1110</v>
      </c>
    </row>
    <row r="321" spans="1:15">
      <c r="A321" t="s">
        <v>10</v>
      </c>
      <c r="B321">
        <v>7129751</v>
      </c>
      <c r="C321" t="s">
        <v>648</v>
      </c>
      <c r="D321" t="s">
        <v>649</v>
      </c>
      <c r="E321" s="4">
        <v>41719.026597222219</v>
      </c>
      <c r="F321">
        <v>4</v>
      </c>
      <c r="G321" t="s">
        <v>13</v>
      </c>
      <c r="H321" s="4">
        <v>41721.04184027778</v>
      </c>
      <c r="I321" s="4">
        <v>41721.405127314814</v>
      </c>
      <c r="J321" t="s">
        <v>19</v>
      </c>
      <c r="L321" t="s">
        <v>1089</v>
      </c>
      <c r="M321" s="5">
        <v>41719.026597222219</v>
      </c>
      <c r="N321" s="5" t="s">
        <v>1088</v>
      </c>
      <c r="O321" t="s">
        <v>1102</v>
      </c>
    </row>
    <row r="322" spans="1:15">
      <c r="A322" t="s">
        <v>10</v>
      </c>
      <c r="B322">
        <v>7118598</v>
      </c>
      <c r="C322" t="s">
        <v>650</v>
      </c>
      <c r="D322" t="s">
        <v>651</v>
      </c>
      <c r="E322" s="4">
        <v>41716.71738425926</v>
      </c>
      <c r="F322">
        <v>4</v>
      </c>
      <c r="G322" t="s">
        <v>13</v>
      </c>
      <c r="H322" s="4">
        <v>41721.05060185185</v>
      </c>
      <c r="I322" s="4">
        <v>41721.405127314814</v>
      </c>
      <c r="J322" t="s">
        <v>19</v>
      </c>
      <c r="L322" t="s">
        <v>1089</v>
      </c>
      <c r="M322" s="5">
        <v>41716.71738425926</v>
      </c>
      <c r="N322" s="5" t="s">
        <v>1088</v>
      </c>
      <c r="O322" t="s">
        <v>1110</v>
      </c>
    </row>
    <row r="323" spans="1:15">
      <c r="A323" t="s">
        <v>10</v>
      </c>
      <c r="B323">
        <v>7123059</v>
      </c>
      <c r="C323" t="s">
        <v>652</v>
      </c>
      <c r="D323" t="s">
        <v>653</v>
      </c>
      <c r="E323" s="4">
        <v>41717.672858796293</v>
      </c>
      <c r="F323">
        <v>4</v>
      </c>
      <c r="G323" t="s">
        <v>13</v>
      </c>
      <c r="H323" s="4">
        <v>41721.05060185185</v>
      </c>
      <c r="I323" s="4">
        <v>41721.405127314814</v>
      </c>
      <c r="J323" t="s">
        <v>19</v>
      </c>
      <c r="L323" t="s">
        <v>1089</v>
      </c>
      <c r="M323" s="5">
        <v>41717.672858796293</v>
      </c>
      <c r="N323" s="5" t="s">
        <v>1088</v>
      </c>
      <c r="O323" t="s">
        <v>1110</v>
      </c>
    </row>
    <row r="324" spans="1:15">
      <c r="A324" t="s">
        <v>10</v>
      </c>
      <c r="B324">
        <v>7125876</v>
      </c>
      <c r="C324" t="s">
        <v>654</v>
      </c>
      <c r="D324" t="s">
        <v>655</v>
      </c>
      <c r="E324" s="4">
        <v>41718.468680555554</v>
      </c>
      <c r="F324">
        <v>4</v>
      </c>
      <c r="G324" t="s">
        <v>13</v>
      </c>
      <c r="H324" s="4">
        <v>41721.05060185185</v>
      </c>
      <c r="I324" s="4">
        <v>41721.405127314814</v>
      </c>
      <c r="J324" t="s">
        <v>19</v>
      </c>
      <c r="L324" t="s">
        <v>1089</v>
      </c>
      <c r="M324" s="5">
        <v>41718.468680555554</v>
      </c>
      <c r="N324" s="5" t="s">
        <v>1088</v>
      </c>
      <c r="O324" t="s">
        <v>1110</v>
      </c>
    </row>
    <row r="325" spans="1:15">
      <c r="A325" t="s">
        <v>10</v>
      </c>
      <c r="B325">
        <v>7129753</v>
      </c>
      <c r="C325" t="s">
        <v>656</v>
      </c>
      <c r="D325" t="s">
        <v>657</v>
      </c>
      <c r="E325" s="4">
        <v>41719.027916666666</v>
      </c>
      <c r="F325">
        <v>4</v>
      </c>
      <c r="G325" t="s">
        <v>13</v>
      </c>
      <c r="H325" s="4">
        <v>41721.05060185185</v>
      </c>
      <c r="I325" s="4">
        <v>41721.405127314814</v>
      </c>
      <c r="J325" t="s">
        <v>19</v>
      </c>
      <c r="L325" t="s">
        <v>1089</v>
      </c>
      <c r="M325" s="5">
        <v>41719.027916666666</v>
      </c>
      <c r="N325" s="5" t="s">
        <v>1088</v>
      </c>
      <c r="O325" t="s">
        <v>1102</v>
      </c>
    </row>
    <row r="326" spans="1:15">
      <c r="A326" t="s">
        <v>10</v>
      </c>
      <c r="B326">
        <v>7128491</v>
      </c>
      <c r="C326" t="s">
        <v>658</v>
      </c>
      <c r="D326" t="s">
        <v>659</v>
      </c>
      <c r="E326" s="4">
        <v>41718.706666666665</v>
      </c>
      <c r="F326">
        <v>4</v>
      </c>
      <c r="G326" t="s">
        <v>13</v>
      </c>
      <c r="H326" s="4">
        <v>41721.05060185185</v>
      </c>
      <c r="I326" s="4">
        <v>41721.405127314814</v>
      </c>
      <c r="J326" t="s">
        <v>19</v>
      </c>
      <c r="L326" t="s">
        <v>1089</v>
      </c>
      <c r="M326" s="5">
        <v>41718.706666666665</v>
      </c>
      <c r="N326" s="5" t="s">
        <v>1088</v>
      </c>
      <c r="O326" t="s">
        <v>1102</v>
      </c>
    </row>
    <row r="327" spans="1:15">
      <c r="A327" t="s">
        <v>10</v>
      </c>
      <c r="B327">
        <v>7130122</v>
      </c>
      <c r="C327" t="s">
        <v>660</v>
      </c>
      <c r="D327" t="s">
        <v>661</v>
      </c>
      <c r="E327" s="4">
        <v>41719.394583333335</v>
      </c>
      <c r="F327">
        <v>4</v>
      </c>
      <c r="G327" t="s">
        <v>13</v>
      </c>
      <c r="H327" s="4">
        <v>41721.050613425927</v>
      </c>
      <c r="I327" s="4">
        <v>41721.405127314814</v>
      </c>
      <c r="J327" t="s">
        <v>14</v>
      </c>
      <c r="M327" s="5">
        <v>41719.394583333335</v>
      </c>
      <c r="N327" s="5" t="s">
        <v>1088</v>
      </c>
    </row>
    <row r="328" spans="1:15">
      <c r="A328" t="s">
        <v>10</v>
      </c>
      <c r="B328">
        <v>7125905</v>
      </c>
      <c r="C328" t="s">
        <v>662</v>
      </c>
      <c r="D328" t="s">
        <v>663</v>
      </c>
      <c r="E328" s="4">
        <v>41718.470300925925</v>
      </c>
      <c r="F328">
        <v>4</v>
      </c>
      <c r="G328" t="s">
        <v>13</v>
      </c>
      <c r="H328" s="4">
        <v>41721.067430555559</v>
      </c>
      <c r="I328" s="4">
        <v>41721.405127314814</v>
      </c>
      <c r="J328" t="s">
        <v>19</v>
      </c>
      <c r="L328" t="s">
        <v>1089</v>
      </c>
      <c r="M328" s="5">
        <v>41718.470300925925</v>
      </c>
      <c r="N328" s="5" t="s">
        <v>1088</v>
      </c>
      <c r="O328" t="s">
        <v>1110</v>
      </c>
    </row>
    <row r="329" spans="1:15">
      <c r="A329" t="s">
        <v>10</v>
      </c>
      <c r="B329">
        <v>7125762</v>
      </c>
      <c r="C329" t="s">
        <v>664</v>
      </c>
      <c r="D329" t="s">
        <v>665</v>
      </c>
      <c r="E329" s="4">
        <v>41718.459953703707</v>
      </c>
      <c r="F329">
        <v>4</v>
      </c>
      <c r="G329" t="s">
        <v>13</v>
      </c>
      <c r="H329" s="4">
        <v>41721.078414351854</v>
      </c>
      <c r="I329" s="4">
        <v>41721.405127314814</v>
      </c>
      <c r="J329" t="s">
        <v>19</v>
      </c>
      <c r="L329" t="s">
        <v>1089</v>
      </c>
      <c r="M329" s="5">
        <v>41718.459953703707</v>
      </c>
      <c r="N329" s="5" t="s">
        <v>1088</v>
      </c>
      <c r="O329" t="s">
        <v>1102</v>
      </c>
    </row>
    <row r="330" spans="1:15">
      <c r="A330" t="s">
        <v>10</v>
      </c>
      <c r="B330">
        <v>6624862</v>
      </c>
      <c r="C330" t="s">
        <v>666</v>
      </c>
      <c r="D330" t="s">
        <v>667</v>
      </c>
      <c r="E330" s="4">
        <v>41543.621608796297</v>
      </c>
      <c r="F330">
        <v>4</v>
      </c>
      <c r="G330" t="s">
        <v>13</v>
      </c>
      <c r="H330" s="4">
        <v>41721.435150462959</v>
      </c>
      <c r="I330" s="4">
        <v>41721.435162037036</v>
      </c>
      <c r="J330" t="s">
        <v>14</v>
      </c>
      <c r="M330" s="5">
        <v>41543.621608796297</v>
      </c>
    </row>
    <row r="331" spans="1:15">
      <c r="A331" t="s">
        <v>10</v>
      </c>
      <c r="B331">
        <v>7122969</v>
      </c>
      <c r="C331" t="s">
        <v>668</v>
      </c>
      <c r="D331" t="s">
        <v>669</v>
      </c>
      <c r="E331" s="4">
        <v>41717.666516203702</v>
      </c>
      <c r="F331">
        <v>4</v>
      </c>
      <c r="G331" t="s">
        <v>13</v>
      </c>
      <c r="H331" s="4">
        <v>41721.585590277777</v>
      </c>
      <c r="I331" s="4">
        <v>41721.585613425923</v>
      </c>
      <c r="J331" t="s">
        <v>14</v>
      </c>
      <c r="M331" s="5">
        <v>41717.666516203702</v>
      </c>
      <c r="N331" s="5" t="s">
        <v>1088</v>
      </c>
    </row>
    <row r="332" spans="1:15">
      <c r="A332" t="s">
        <v>10</v>
      </c>
      <c r="B332">
        <v>7119566</v>
      </c>
      <c r="C332" t="s">
        <v>670</v>
      </c>
      <c r="D332" t="s">
        <v>671</v>
      </c>
      <c r="E332" s="4">
        <v>41716.973090277781</v>
      </c>
      <c r="F332">
        <v>4</v>
      </c>
      <c r="G332" t="s">
        <v>13</v>
      </c>
      <c r="H332" s="4">
        <v>41721.585590277777</v>
      </c>
      <c r="I332" s="4">
        <v>41721.585613425923</v>
      </c>
      <c r="J332" t="s">
        <v>19</v>
      </c>
      <c r="L332" t="s">
        <v>1089</v>
      </c>
      <c r="M332" s="5">
        <v>41716.973090277781</v>
      </c>
      <c r="N332" s="5" t="s">
        <v>1088</v>
      </c>
      <c r="O332" t="s">
        <v>1110</v>
      </c>
    </row>
    <row r="333" spans="1:15">
      <c r="A333" t="s">
        <v>10</v>
      </c>
      <c r="B333">
        <v>7128676</v>
      </c>
      <c r="C333" t="s">
        <v>672</v>
      </c>
      <c r="D333" t="s">
        <v>673</v>
      </c>
      <c r="E333" s="4">
        <v>41718.720451388886</v>
      </c>
      <c r="F333">
        <v>4</v>
      </c>
      <c r="G333" t="s">
        <v>13</v>
      </c>
      <c r="H333" s="4">
        <v>41721.585590277777</v>
      </c>
      <c r="I333" s="4">
        <v>41721.585613425923</v>
      </c>
      <c r="J333" t="s">
        <v>19</v>
      </c>
      <c r="L333" t="s">
        <v>1089</v>
      </c>
      <c r="M333" s="5">
        <v>41718.720451388886</v>
      </c>
      <c r="N333" s="5" t="s">
        <v>1088</v>
      </c>
      <c r="O333" t="s">
        <v>1110</v>
      </c>
    </row>
    <row r="334" spans="1:15">
      <c r="A334" t="s">
        <v>10</v>
      </c>
      <c r="B334">
        <v>6298298</v>
      </c>
      <c r="C334" t="s">
        <v>674</v>
      </c>
      <c r="D334" t="s">
        <v>675</v>
      </c>
      <c r="E334" s="4">
        <v>41439.59957175926</v>
      </c>
      <c r="F334">
        <v>32</v>
      </c>
      <c r="G334" t="s">
        <v>13</v>
      </c>
      <c r="H334" s="4">
        <v>41721.590162037035</v>
      </c>
      <c r="I334" s="4">
        <v>41721.590196759258</v>
      </c>
      <c r="J334" t="s">
        <v>14</v>
      </c>
      <c r="M334" s="5">
        <v>41439.59957175926</v>
      </c>
    </row>
    <row r="335" spans="1:15">
      <c r="A335" t="s">
        <v>10</v>
      </c>
      <c r="B335">
        <v>5271767</v>
      </c>
      <c r="C335" t="s">
        <v>676</v>
      </c>
      <c r="D335" t="s">
        <v>677</v>
      </c>
      <c r="E335" s="4">
        <v>41059.6171412037</v>
      </c>
      <c r="F335">
        <v>32</v>
      </c>
      <c r="G335" t="s">
        <v>13</v>
      </c>
      <c r="H335" s="4">
        <v>41721.590162037035</v>
      </c>
      <c r="I335" s="4">
        <v>41721.590196759258</v>
      </c>
      <c r="J335" t="s">
        <v>14</v>
      </c>
      <c r="M335" s="5">
        <v>41059.6171412037</v>
      </c>
    </row>
    <row r="336" spans="1:15">
      <c r="A336" t="s">
        <v>10</v>
      </c>
      <c r="B336">
        <v>6934939</v>
      </c>
      <c r="C336" t="s">
        <v>678</v>
      </c>
      <c r="D336" t="s">
        <v>679</v>
      </c>
      <c r="E336" s="4">
        <v>41646.673622685186</v>
      </c>
      <c r="F336">
        <v>32</v>
      </c>
      <c r="G336" t="s">
        <v>13</v>
      </c>
      <c r="H336" s="4">
        <v>41721.590162037035</v>
      </c>
      <c r="I336" s="4">
        <v>41721.590196759258</v>
      </c>
      <c r="J336" t="s">
        <v>14</v>
      </c>
      <c r="M336" s="5">
        <v>41646.673622685186</v>
      </c>
      <c r="N336" s="5" t="s">
        <v>1088</v>
      </c>
    </row>
    <row r="337" spans="1:14">
      <c r="A337" t="s">
        <v>10</v>
      </c>
      <c r="B337">
        <v>3798807</v>
      </c>
      <c r="C337" t="s">
        <v>680</v>
      </c>
      <c r="D337" t="s">
        <v>681</v>
      </c>
      <c r="E337" s="4">
        <v>40954.600821759261</v>
      </c>
      <c r="F337">
        <v>32</v>
      </c>
      <c r="G337" t="s">
        <v>13</v>
      </c>
      <c r="H337" s="4">
        <v>41721.590173611112</v>
      </c>
      <c r="I337" s="4">
        <v>41721.590196759258</v>
      </c>
      <c r="J337" t="s">
        <v>14</v>
      </c>
      <c r="M337" s="5">
        <v>40954.600821759261</v>
      </c>
    </row>
    <row r="338" spans="1:14">
      <c r="A338" t="s">
        <v>10</v>
      </c>
      <c r="B338">
        <v>5900028</v>
      </c>
      <c r="C338" t="s">
        <v>682</v>
      </c>
      <c r="D338" t="s">
        <v>683</v>
      </c>
      <c r="E338" s="4">
        <v>41297.609027777777</v>
      </c>
      <c r="F338">
        <v>32</v>
      </c>
      <c r="G338" t="s">
        <v>13</v>
      </c>
      <c r="H338" s="4">
        <v>41721.590173611112</v>
      </c>
      <c r="I338" s="4">
        <v>41721.590196759258</v>
      </c>
      <c r="J338" t="s">
        <v>14</v>
      </c>
      <c r="M338" s="5">
        <v>41297.609027777777</v>
      </c>
    </row>
    <row r="339" spans="1:14">
      <c r="A339" t="s">
        <v>10</v>
      </c>
      <c r="B339">
        <v>6576354</v>
      </c>
      <c r="C339" t="s">
        <v>684</v>
      </c>
      <c r="D339" t="s">
        <v>685</v>
      </c>
      <c r="E339" s="4">
        <v>41529.654247685183</v>
      </c>
      <c r="F339">
        <v>32</v>
      </c>
      <c r="G339" t="s">
        <v>13</v>
      </c>
      <c r="H339" s="4">
        <v>41721.590173611112</v>
      </c>
      <c r="I339" s="4">
        <v>41721.590196759258</v>
      </c>
      <c r="J339" t="s">
        <v>14</v>
      </c>
      <c r="M339" s="5">
        <v>41529.654247685183</v>
      </c>
    </row>
    <row r="340" spans="1:14">
      <c r="A340" t="s">
        <v>10</v>
      </c>
      <c r="B340">
        <v>5528669</v>
      </c>
      <c r="C340" t="s">
        <v>686</v>
      </c>
      <c r="D340" t="s">
        <v>687</v>
      </c>
      <c r="E340" s="4">
        <v>41156.741655092592</v>
      </c>
      <c r="F340">
        <v>32</v>
      </c>
      <c r="G340" t="s">
        <v>13</v>
      </c>
      <c r="H340" s="4">
        <v>41721.590173611112</v>
      </c>
      <c r="I340" s="4">
        <v>41721.590196759258</v>
      </c>
      <c r="J340" t="s">
        <v>14</v>
      </c>
      <c r="M340" s="5">
        <v>41156.741655092592</v>
      </c>
    </row>
    <row r="341" spans="1:14">
      <c r="A341" t="s">
        <v>10</v>
      </c>
      <c r="B341">
        <v>2315113</v>
      </c>
      <c r="C341" t="s">
        <v>688</v>
      </c>
      <c r="D341" t="s">
        <v>689</v>
      </c>
      <c r="E341" s="4">
        <v>40353.691064814811</v>
      </c>
      <c r="F341">
        <v>32</v>
      </c>
      <c r="G341" t="s">
        <v>13</v>
      </c>
      <c r="H341" s="4">
        <v>41721.590173611112</v>
      </c>
      <c r="I341" s="4">
        <v>41721.590196759258</v>
      </c>
      <c r="J341" t="s">
        <v>14</v>
      </c>
      <c r="M341" s="5">
        <v>40353.691064814811</v>
      </c>
    </row>
    <row r="342" spans="1:14">
      <c r="A342" t="s">
        <v>10</v>
      </c>
      <c r="B342">
        <v>7055874</v>
      </c>
      <c r="C342" t="s">
        <v>690</v>
      </c>
      <c r="D342" t="s">
        <v>691</v>
      </c>
      <c r="E342" s="4">
        <v>41700.567754629628</v>
      </c>
      <c r="F342">
        <v>32</v>
      </c>
      <c r="G342" t="s">
        <v>13</v>
      </c>
      <c r="H342" s="4">
        <v>41721.590173611112</v>
      </c>
      <c r="I342" s="4">
        <v>41721.590196759258</v>
      </c>
      <c r="J342" t="s">
        <v>14</v>
      </c>
      <c r="M342" s="5">
        <v>41700.567754629628</v>
      </c>
      <c r="N342" s="5" t="s">
        <v>1088</v>
      </c>
    </row>
    <row r="343" spans="1:14">
      <c r="A343" t="s">
        <v>10</v>
      </c>
      <c r="B343">
        <v>5984661</v>
      </c>
      <c r="C343" t="s">
        <v>692</v>
      </c>
      <c r="D343" t="s">
        <v>693</v>
      </c>
      <c r="E343" s="4">
        <v>41340.688402777778</v>
      </c>
      <c r="F343">
        <v>32</v>
      </c>
      <c r="G343" t="s">
        <v>13</v>
      </c>
      <c r="H343" s="4">
        <v>41721.590173611112</v>
      </c>
      <c r="I343" s="4">
        <v>41721.590196759258</v>
      </c>
      <c r="J343" t="s">
        <v>14</v>
      </c>
      <c r="M343" s="5">
        <v>41340.688402777778</v>
      </c>
    </row>
    <row r="344" spans="1:14">
      <c r="A344" t="s">
        <v>10</v>
      </c>
      <c r="B344">
        <v>809292</v>
      </c>
      <c r="C344" t="s">
        <v>694</v>
      </c>
      <c r="D344" t="s">
        <v>695</v>
      </c>
      <c r="E344" s="4">
        <v>39398.578715277778</v>
      </c>
      <c r="F344">
        <v>32</v>
      </c>
      <c r="G344" t="s">
        <v>13</v>
      </c>
      <c r="H344" s="4">
        <v>41721.590173611112</v>
      </c>
      <c r="I344" s="4">
        <v>41721.590196759258</v>
      </c>
      <c r="J344" t="s">
        <v>14</v>
      </c>
      <c r="M344" s="5">
        <v>39398.578715277778</v>
      </c>
    </row>
    <row r="345" spans="1:14">
      <c r="A345" t="s">
        <v>10</v>
      </c>
      <c r="B345">
        <v>6062741</v>
      </c>
      <c r="C345" t="s">
        <v>696</v>
      </c>
      <c r="D345" t="s">
        <v>697</v>
      </c>
      <c r="E345" s="4">
        <v>41361.619166666664</v>
      </c>
      <c r="F345">
        <v>32</v>
      </c>
      <c r="G345" t="s">
        <v>13</v>
      </c>
      <c r="H345" s="4">
        <v>41721.590173611112</v>
      </c>
      <c r="I345" s="4">
        <v>41721.590196759258</v>
      </c>
      <c r="J345" t="s">
        <v>14</v>
      </c>
      <c r="M345" s="5">
        <v>41361.619166666664</v>
      </c>
    </row>
    <row r="346" spans="1:14">
      <c r="A346" t="s">
        <v>10</v>
      </c>
      <c r="B346">
        <v>6151680</v>
      </c>
      <c r="C346" t="s">
        <v>698</v>
      </c>
      <c r="D346" t="s">
        <v>699</v>
      </c>
      <c r="E346" s="4">
        <v>41388.453344907408</v>
      </c>
      <c r="F346">
        <v>32</v>
      </c>
      <c r="G346" t="s">
        <v>13</v>
      </c>
      <c r="H346" s="4">
        <v>41721.590185185189</v>
      </c>
      <c r="I346" s="4">
        <v>41721.590196759258</v>
      </c>
      <c r="J346" t="s">
        <v>14</v>
      </c>
      <c r="M346" s="5">
        <v>41388.453344907408</v>
      </c>
    </row>
    <row r="347" spans="1:14">
      <c r="A347" t="s">
        <v>10</v>
      </c>
      <c r="B347">
        <v>5661052</v>
      </c>
      <c r="C347" t="s">
        <v>700</v>
      </c>
      <c r="D347" t="s">
        <v>701</v>
      </c>
      <c r="E347" s="4">
        <v>41208.715370370373</v>
      </c>
      <c r="F347">
        <v>32</v>
      </c>
      <c r="G347" t="s">
        <v>13</v>
      </c>
      <c r="H347" s="4">
        <v>41721.590185185189</v>
      </c>
      <c r="I347" s="4">
        <v>41721.590196759258</v>
      </c>
      <c r="J347" t="s">
        <v>14</v>
      </c>
      <c r="M347" s="5">
        <v>41208.715370370373</v>
      </c>
    </row>
    <row r="348" spans="1:14">
      <c r="A348" t="s">
        <v>10</v>
      </c>
      <c r="B348">
        <v>3577700</v>
      </c>
      <c r="C348" t="s">
        <v>702</v>
      </c>
      <c r="D348" t="s">
        <v>703</v>
      </c>
      <c r="E348" s="4">
        <v>40841.616944444446</v>
      </c>
      <c r="F348">
        <v>32</v>
      </c>
      <c r="G348" t="s">
        <v>13</v>
      </c>
      <c r="H348" s="4">
        <v>41721.590185185189</v>
      </c>
      <c r="I348" s="4">
        <v>41721.590196759258</v>
      </c>
      <c r="J348" t="s">
        <v>14</v>
      </c>
      <c r="M348" s="5">
        <v>40841.616944444446</v>
      </c>
    </row>
    <row r="349" spans="1:14">
      <c r="A349" t="s">
        <v>10</v>
      </c>
      <c r="B349">
        <v>7067502</v>
      </c>
      <c r="C349" t="s">
        <v>704</v>
      </c>
      <c r="D349" t="s">
        <v>705</v>
      </c>
      <c r="E349" s="4">
        <v>41703.558900462966</v>
      </c>
      <c r="F349">
        <v>32</v>
      </c>
      <c r="G349" t="s">
        <v>13</v>
      </c>
      <c r="H349" s="4">
        <v>41721.590185185189</v>
      </c>
      <c r="I349" s="4">
        <v>41721.590196759258</v>
      </c>
      <c r="J349" t="s">
        <v>14</v>
      </c>
      <c r="M349" s="5">
        <v>41703.558900462966</v>
      </c>
      <c r="N349" s="5" t="s">
        <v>1088</v>
      </c>
    </row>
    <row r="350" spans="1:14">
      <c r="A350" t="s">
        <v>10</v>
      </c>
      <c r="B350">
        <v>5181628</v>
      </c>
      <c r="C350" t="s">
        <v>706</v>
      </c>
      <c r="D350" t="s">
        <v>707</v>
      </c>
      <c r="E350" s="4">
        <v>41026.892581018517</v>
      </c>
      <c r="F350">
        <v>32</v>
      </c>
      <c r="G350" t="s">
        <v>13</v>
      </c>
      <c r="H350" s="4">
        <v>41721.590185185189</v>
      </c>
      <c r="I350" s="4">
        <v>41721.590196759258</v>
      </c>
      <c r="J350" t="s">
        <v>14</v>
      </c>
      <c r="M350" s="5">
        <v>41026.892581018517</v>
      </c>
    </row>
    <row r="351" spans="1:14">
      <c r="A351" t="s">
        <v>10</v>
      </c>
      <c r="B351">
        <v>6807054</v>
      </c>
      <c r="C351" t="s">
        <v>708</v>
      </c>
      <c r="D351" t="s">
        <v>709</v>
      </c>
      <c r="E351" s="4">
        <v>41605.904456018521</v>
      </c>
      <c r="F351">
        <v>32</v>
      </c>
      <c r="G351" t="s">
        <v>13</v>
      </c>
      <c r="H351" s="4">
        <v>41721.590185185189</v>
      </c>
      <c r="I351" s="4">
        <v>41721.590196759258</v>
      </c>
      <c r="J351" t="s">
        <v>14</v>
      </c>
      <c r="M351" s="5">
        <v>41605.904456018521</v>
      </c>
    </row>
    <row r="352" spans="1:14">
      <c r="A352" t="s">
        <v>10</v>
      </c>
      <c r="B352">
        <v>5724003</v>
      </c>
      <c r="C352" t="s">
        <v>710</v>
      </c>
      <c r="D352" t="s">
        <v>711</v>
      </c>
      <c r="E352" s="4">
        <v>41233.450972222221</v>
      </c>
      <c r="F352">
        <v>32</v>
      </c>
      <c r="G352" t="s">
        <v>13</v>
      </c>
      <c r="H352" s="4">
        <v>41721.590185185189</v>
      </c>
      <c r="I352" s="4">
        <v>41721.590196759258</v>
      </c>
      <c r="J352" t="s">
        <v>14</v>
      </c>
      <c r="M352" s="5">
        <v>41233.450972222221</v>
      </c>
    </row>
    <row r="353" spans="1:15">
      <c r="A353" t="s">
        <v>10</v>
      </c>
      <c r="B353">
        <v>1011500</v>
      </c>
      <c r="C353" t="s">
        <v>712</v>
      </c>
      <c r="D353" t="s">
        <v>713</v>
      </c>
      <c r="E353" s="4">
        <v>39630.568854166668</v>
      </c>
      <c r="F353">
        <v>32</v>
      </c>
      <c r="G353" t="s">
        <v>13</v>
      </c>
      <c r="H353" s="4">
        <v>41721.590185185189</v>
      </c>
      <c r="I353" s="4">
        <v>41721.590196759258</v>
      </c>
      <c r="J353" t="s">
        <v>14</v>
      </c>
      <c r="M353" s="5">
        <v>39630.568854166668</v>
      </c>
    </row>
    <row r="354" spans="1:15">
      <c r="A354" t="s">
        <v>10</v>
      </c>
      <c r="B354">
        <v>5762616</v>
      </c>
      <c r="C354" t="s">
        <v>714</v>
      </c>
      <c r="D354" t="s">
        <v>715</v>
      </c>
      <c r="E354" s="4">
        <v>41246.584340277775</v>
      </c>
      <c r="F354">
        <v>32</v>
      </c>
      <c r="G354" t="s">
        <v>13</v>
      </c>
      <c r="H354" s="4">
        <v>41721.590185185189</v>
      </c>
      <c r="I354" s="4">
        <v>41721.590196759258</v>
      </c>
      <c r="J354" t="s">
        <v>14</v>
      </c>
      <c r="M354" s="5">
        <v>41246.584340277775</v>
      </c>
    </row>
    <row r="355" spans="1:15">
      <c r="A355" t="s">
        <v>10</v>
      </c>
      <c r="B355">
        <v>7125704</v>
      </c>
      <c r="C355" t="s">
        <v>716</v>
      </c>
      <c r="D355" t="s">
        <v>717</v>
      </c>
      <c r="E355" s="4">
        <v>41718.455983796295</v>
      </c>
      <c r="F355">
        <v>4</v>
      </c>
      <c r="G355" t="s">
        <v>13</v>
      </c>
      <c r="H355" s="4">
        <v>41721.634722222225</v>
      </c>
      <c r="I355" s="4">
        <v>41721.634745370371</v>
      </c>
      <c r="J355" t="s">
        <v>19</v>
      </c>
      <c r="L355" t="s">
        <v>1089</v>
      </c>
      <c r="M355" s="5">
        <v>41718.455983796295</v>
      </c>
      <c r="N355" s="5" t="s">
        <v>1088</v>
      </c>
      <c r="O355" t="s">
        <v>1102</v>
      </c>
    </row>
    <row r="356" spans="1:15">
      <c r="A356" t="s">
        <v>10</v>
      </c>
      <c r="B356">
        <v>7128806</v>
      </c>
      <c r="C356" t="s">
        <v>718</v>
      </c>
      <c r="D356" t="s">
        <v>719</v>
      </c>
      <c r="E356" s="4">
        <v>41718.733275462961</v>
      </c>
      <c r="F356">
        <v>4</v>
      </c>
      <c r="G356" t="s">
        <v>13</v>
      </c>
      <c r="H356" s="4">
        <v>41721.653368055559</v>
      </c>
      <c r="I356" s="4">
        <v>41721.653391203705</v>
      </c>
      <c r="J356" t="s">
        <v>19</v>
      </c>
      <c r="L356" t="s">
        <v>1089</v>
      </c>
      <c r="M356" s="5">
        <v>41718.733275462961</v>
      </c>
      <c r="N356" s="5" t="s">
        <v>1088</v>
      </c>
      <c r="O356" t="s">
        <v>1110</v>
      </c>
    </row>
    <row r="357" spans="1:15">
      <c r="A357" t="s">
        <v>10</v>
      </c>
      <c r="B357">
        <v>7127627</v>
      </c>
      <c r="C357" t="s">
        <v>720</v>
      </c>
      <c r="D357" t="s">
        <v>219</v>
      </c>
      <c r="E357" s="4">
        <v>41718.644976851851</v>
      </c>
      <c r="F357">
        <v>4</v>
      </c>
      <c r="G357" t="s">
        <v>13</v>
      </c>
      <c r="H357" s="4">
        <v>41721.665266203701</v>
      </c>
      <c r="I357" s="4">
        <v>41721.665289351855</v>
      </c>
      <c r="J357" t="s">
        <v>19</v>
      </c>
      <c r="L357" t="s">
        <v>1089</v>
      </c>
      <c r="M357" s="5">
        <v>41718.644976851851</v>
      </c>
      <c r="N357" s="5" t="s">
        <v>1088</v>
      </c>
      <c r="O357" t="s">
        <v>1102</v>
      </c>
    </row>
    <row r="358" spans="1:15">
      <c r="A358" t="s">
        <v>10</v>
      </c>
      <c r="B358">
        <v>7128777</v>
      </c>
      <c r="C358" t="s">
        <v>721</v>
      </c>
      <c r="D358" t="s">
        <v>722</v>
      </c>
      <c r="E358" s="4">
        <v>41718.730300925927</v>
      </c>
      <c r="F358">
        <v>4</v>
      </c>
      <c r="G358" t="s">
        <v>13</v>
      </c>
      <c r="H358" s="4">
        <v>41721.675543981481</v>
      </c>
      <c r="I358" s="4">
        <v>41721.675555555557</v>
      </c>
      <c r="J358" t="s">
        <v>19</v>
      </c>
      <c r="L358" t="s">
        <v>1089</v>
      </c>
      <c r="M358" s="5">
        <v>41718.730300925927</v>
      </c>
      <c r="N358" s="5" t="s">
        <v>1088</v>
      </c>
      <c r="O358" t="s">
        <v>1110</v>
      </c>
    </row>
    <row r="359" spans="1:15">
      <c r="A359" t="s">
        <v>10</v>
      </c>
      <c r="B359">
        <v>7128877</v>
      </c>
      <c r="C359" t="s">
        <v>723</v>
      </c>
      <c r="D359" t="s">
        <v>724</v>
      </c>
      <c r="E359" s="4">
        <v>41718.74181712963</v>
      </c>
      <c r="F359">
        <v>4</v>
      </c>
      <c r="G359" t="s">
        <v>13</v>
      </c>
      <c r="H359" s="4">
        <v>41721.679988425924</v>
      </c>
      <c r="I359" s="4">
        <v>41721.68</v>
      </c>
      <c r="J359" t="s">
        <v>19</v>
      </c>
      <c r="L359" t="s">
        <v>1089</v>
      </c>
      <c r="M359" s="5">
        <v>41718.74181712963</v>
      </c>
      <c r="N359" s="5" t="s">
        <v>1088</v>
      </c>
      <c r="O359" t="s">
        <v>1110</v>
      </c>
    </row>
    <row r="360" spans="1:15">
      <c r="A360" t="s">
        <v>10</v>
      </c>
      <c r="B360">
        <v>7116822</v>
      </c>
      <c r="C360" t="s">
        <v>725</v>
      </c>
      <c r="D360" t="s">
        <v>726</v>
      </c>
      <c r="E360" s="4">
        <v>41716.579780092594</v>
      </c>
      <c r="F360">
        <v>4</v>
      </c>
      <c r="G360" t="s">
        <v>13</v>
      </c>
      <c r="H360" s="4">
        <v>41721.68472222222</v>
      </c>
      <c r="I360" s="4">
        <v>41721.684745370374</v>
      </c>
      <c r="J360" t="s">
        <v>19</v>
      </c>
      <c r="L360" t="s">
        <v>1089</v>
      </c>
      <c r="M360" s="5">
        <v>41716.579780092594</v>
      </c>
      <c r="N360" s="5" t="s">
        <v>1088</v>
      </c>
      <c r="O360" t="s">
        <v>1110</v>
      </c>
    </row>
    <row r="361" spans="1:15">
      <c r="A361" t="s">
        <v>10</v>
      </c>
      <c r="B361">
        <v>7122474</v>
      </c>
      <c r="C361" t="s">
        <v>727</v>
      </c>
      <c r="D361" t="s">
        <v>728</v>
      </c>
      <c r="E361" s="4">
        <v>41717.633634259262</v>
      </c>
      <c r="F361">
        <v>4</v>
      </c>
      <c r="G361" t="s">
        <v>13</v>
      </c>
      <c r="H361" s="4">
        <v>41721.689247685186</v>
      </c>
      <c r="I361" s="4">
        <v>41721.689270833333</v>
      </c>
      <c r="J361" t="s">
        <v>19</v>
      </c>
      <c r="L361" t="s">
        <v>1089</v>
      </c>
      <c r="M361" s="5">
        <v>41717.633634259262</v>
      </c>
      <c r="N361" s="5" t="s">
        <v>1088</v>
      </c>
      <c r="O361" t="s">
        <v>1110</v>
      </c>
    </row>
    <row r="362" spans="1:15">
      <c r="A362" t="s">
        <v>10</v>
      </c>
      <c r="B362">
        <v>7125774</v>
      </c>
      <c r="C362" t="s">
        <v>729</v>
      </c>
      <c r="D362" t="s">
        <v>143</v>
      </c>
      <c r="E362" s="4">
        <v>41718.46130787037</v>
      </c>
      <c r="F362">
        <v>4</v>
      </c>
      <c r="G362" t="s">
        <v>13</v>
      </c>
      <c r="H362" s="4">
        <v>41721.689247685186</v>
      </c>
      <c r="I362" s="4">
        <v>41721.689270833333</v>
      </c>
      <c r="J362" t="s">
        <v>19</v>
      </c>
      <c r="L362" t="s">
        <v>1089</v>
      </c>
      <c r="M362" s="5">
        <v>41718.46130787037</v>
      </c>
      <c r="N362" s="5" t="s">
        <v>1088</v>
      </c>
      <c r="O362" t="s">
        <v>1111</v>
      </c>
    </row>
    <row r="363" spans="1:15">
      <c r="A363" t="s">
        <v>10</v>
      </c>
      <c r="B363">
        <v>7131781</v>
      </c>
      <c r="C363" t="s">
        <v>730</v>
      </c>
      <c r="D363" t="s">
        <v>731</v>
      </c>
      <c r="E363" s="4">
        <v>41719.575069444443</v>
      </c>
      <c r="F363">
        <v>4</v>
      </c>
      <c r="G363" t="s">
        <v>13</v>
      </c>
      <c r="H363" s="4">
        <v>41721.689259259256</v>
      </c>
      <c r="I363" s="4">
        <v>41721.689270833333</v>
      </c>
      <c r="J363" t="s">
        <v>19</v>
      </c>
      <c r="L363" t="s">
        <v>1089</v>
      </c>
      <c r="M363" s="5">
        <v>41719.575069444443</v>
      </c>
      <c r="N363" s="5" t="s">
        <v>1088</v>
      </c>
      <c r="O363" t="s">
        <v>1102</v>
      </c>
    </row>
    <row r="364" spans="1:15">
      <c r="A364" t="s">
        <v>10</v>
      </c>
      <c r="B364">
        <v>7125910</v>
      </c>
      <c r="C364" t="s">
        <v>732</v>
      </c>
      <c r="D364" t="s">
        <v>155</v>
      </c>
      <c r="E364" s="4">
        <v>41718.470682870371</v>
      </c>
      <c r="F364">
        <v>4</v>
      </c>
      <c r="G364" t="s">
        <v>13</v>
      </c>
      <c r="H364" s="4">
        <v>41721.694120370368</v>
      </c>
      <c r="I364" s="4">
        <v>41721.694143518522</v>
      </c>
      <c r="J364" t="s">
        <v>19</v>
      </c>
      <c r="L364" t="s">
        <v>1089</v>
      </c>
      <c r="M364" s="5">
        <v>41718.470682870371</v>
      </c>
      <c r="N364" s="5" t="s">
        <v>1088</v>
      </c>
      <c r="O364" t="s">
        <v>1111</v>
      </c>
    </row>
    <row r="365" spans="1:15">
      <c r="A365" t="s">
        <v>10</v>
      </c>
      <c r="B365">
        <v>7126302</v>
      </c>
      <c r="C365" t="s">
        <v>733</v>
      </c>
      <c r="D365" t="s">
        <v>734</v>
      </c>
      <c r="E365" s="4">
        <v>41718.505266203705</v>
      </c>
      <c r="F365">
        <v>4</v>
      </c>
      <c r="G365" t="s">
        <v>13</v>
      </c>
      <c r="H365" s="4">
        <v>41721.701145833336</v>
      </c>
      <c r="I365" s="4">
        <v>41721.701157407406</v>
      </c>
      <c r="J365" t="s">
        <v>19</v>
      </c>
      <c r="L365" t="s">
        <v>1089</v>
      </c>
      <c r="M365" s="5">
        <v>41718.505266203705</v>
      </c>
      <c r="N365" s="5" t="s">
        <v>1088</v>
      </c>
      <c r="O365" t="s">
        <v>1111</v>
      </c>
    </row>
    <row r="366" spans="1:15">
      <c r="A366" t="s">
        <v>10</v>
      </c>
      <c r="B366">
        <v>7116827</v>
      </c>
      <c r="C366" t="s">
        <v>735</v>
      </c>
      <c r="D366" t="s">
        <v>736</v>
      </c>
      <c r="E366" s="4">
        <v>41716.580451388887</v>
      </c>
      <c r="F366">
        <v>4</v>
      </c>
      <c r="G366" t="s">
        <v>13</v>
      </c>
      <c r="H366" s="4">
        <v>41721.706493055557</v>
      </c>
      <c r="I366" s="4">
        <v>41721.706516203703</v>
      </c>
      <c r="J366" t="s">
        <v>14</v>
      </c>
      <c r="M366" s="5">
        <v>41716.580451388887</v>
      </c>
      <c r="N366" s="5" t="s">
        <v>1088</v>
      </c>
    </row>
    <row r="367" spans="1:15">
      <c r="A367" t="s">
        <v>10</v>
      </c>
      <c r="B367">
        <v>7132169</v>
      </c>
      <c r="C367" t="s">
        <v>737</v>
      </c>
      <c r="D367" t="s">
        <v>738</v>
      </c>
      <c r="E367" s="4">
        <v>41719.612037037034</v>
      </c>
      <c r="F367">
        <v>4</v>
      </c>
      <c r="G367" t="s">
        <v>13</v>
      </c>
      <c r="H367" s="4">
        <v>41721.711192129631</v>
      </c>
      <c r="I367" s="4">
        <v>41721.7112037037</v>
      </c>
      <c r="J367" t="s">
        <v>19</v>
      </c>
      <c r="L367" t="s">
        <v>1089</v>
      </c>
      <c r="M367" s="5">
        <v>41719.612037037034</v>
      </c>
      <c r="N367" s="5" t="s">
        <v>1088</v>
      </c>
      <c r="O367" t="s">
        <v>1106</v>
      </c>
    </row>
    <row r="368" spans="1:15">
      <c r="A368" t="s">
        <v>10</v>
      </c>
      <c r="B368">
        <v>7128620</v>
      </c>
      <c r="C368" t="s">
        <v>739</v>
      </c>
      <c r="D368" t="s">
        <v>740</v>
      </c>
      <c r="E368" s="4">
        <v>41718.715937499997</v>
      </c>
      <c r="F368">
        <v>4</v>
      </c>
      <c r="G368" t="s">
        <v>13</v>
      </c>
      <c r="H368" s="4">
        <v>41721.755312499998</v>
      </c>
      <c r="I368" s="4">
        <v>41721.755335648151</v>
      </c>
      <c r="J368" t="s">
        <v>19</v>
      </c>
      <c r="L368" t="s">
        <v>1089</v>
      </c>
      <c r="M368" s="5">
        <v>41718.715937499997</v>
      </c>
      <c r="N368" s="5" t="s">
        <v>1088</v>
      </c>
      <c r="O368" t="s">
        <v>1110</v>
      </c>
    </row>
    <row r="369" spans="1:15">
      <c r="A369" t="s">
        <v>10</v>
      </c>
      <c r="B369">
        <v>7129697</v>
      </c>
      <c r="C369" t="s">
        <v>741</v>
      </c>
      <c r="D369" t="s">
        <v>742</v>
      </c>
      <c r="E369" s="4">
        <v>41718.998148148145</v>
      </c>
      <c r="F369">
        <v>4</v>
      </c>
      <c r="G369" t="s">
        <v>13</v>
      </c>
      <c r="H369" s="4">
        <v>41721.802175925928</v>
      </c>
      <c r="I369" s="4">
        <v>41721.802210648151</v>
      </c>
      <c r="J369" t="s">
        <v>19</v>
      </c>
      <c r="L369" t="s">
        <v>1089</v>
      </c>
      <c r="M369" s="5">
        <v>41718.998148148145</v>
      </c>
      <c r="N369" s="5" t="s">
        <v>1088</v>
      </c>
      <c r="O369" t="s">
        <v>1102</v>
      </c>
    </row>
    <row r="370" spans="1:15">
      <c r="A370" t="s">
        <v>10</v>
      </c>
      <c r="B370">
        <v>7115272</v>
      </c>
      <c r="C370" t="s">
        <v>743</v>
      </c>
      <c r="D370" t="s">
        <v>744</v>
      </c>
      <c r="E370" s="4">
        <v>41716.418032407404</v>
      </c>
      <c r="F370">
        <v>4</v>
      </c>
      <c r="G370" t="s">
        <v>13</v>
      </c>
      <c r="H370" s="4">
        <v>41721.802175925928</v>
      </c>
      <c r="I370" s="4">
        <v>41721.802210648151</v>
      </c>
      <c r="J370" t="s">
        <v>19</v>
      </c>
      <c r="L370" t="s">
        <v>1089</v>
      </c>
      <c r="M370" s="5">
        <v>41716.418032407404</v>
      </c>
      <c r="N370" s="5" t="s">
        <v>1088</v>
      </c>
      <c r="O370" t="s">
        <v>1110</v>
      </c>
    </row>
    <row r="371" spans="1:15">
      <c r="A371" t="s">
        <v>10</v>
      </c>
      <c r="B371">
        <v>7132246</v>
      </c>
      <c r="C371" t="s">
        <v>745</v>
      </c>
      <c r="D371" t="s">
        <v>746</v>
      </c>
      <c r="E371" s="4">
        <v>41719.617905092593</v>
      </c>
      <c r="F371">
        <v>4</v>
      </c>
      <c r="G371" t="s">
        <v>13</v>
      </c>
      <c r="H371" s="4">
        <v>41721.821770833332</v>
      </c>
      <c r="I371" s="4">
        <v>41721.821793981479</v>
      </c>
      <c r="J371" t="s">
        <v>19</v>
      </c>
      <c r="L371" t="s">
        <v>1089</v>
      </c>
      <c r="M371" s="5">
        <v>41719.617905092593</v>
      </c>
      <c r="N371" s="5" t="s">
        <v>1088</v>
      </c>
      <c r="O371" t="s">
        <v>1106</v>
      </c>
    </row>
    <row r="372" spans="1:15">
      <c r="A372" t="s">
        <v>10</v>
      </c>
      <c r="B372">
        <v>7097879</v>
      </c>
      <c r="C372" t="s">
        <v>747</v>
      </c>
      <c r="D372" t="s">
        <v>748</v>
      </c>
      <c r="E372" s="4">
        <v>41711.655324074076</v>
      </c>
      <c r="F372">
        <v>4</v>
      </c>
      <c r="G372" t="s">
        <v>13</v>
      </c>
      <c r="H372" s="4">
        <v>41721.831400462965</v>
      </c>
      <c r="I372" s="4">
        <v>41721.831435185188</v>
      </c>
      <c r="J372" t="s">
        <v>14</v>
      </c>
      <c r="M372" s="5">
        <v>41711.655324074076</v>
      </c>
      <c r="N372" s="5" t="s">
        <v>1088</v>
      </c>
    </row>
    <row r="373" spans="1:15">
      <c r="A373" t="s">
        <v>10</v>
      </c>
      <c r="B373">
        <v>7118547</v>
      </c>
      <c r="C373" t="s">
        <v>749</v>
      </c>
      <c r="D373" t="s">
        <v>750</v>
      </c>
      <c r="E373" s="4">
        <v>41716.713923611111</v>
      </c>
      <c r="F373">
        <v>4</v>
      </c>
      <c r="G373" t="s">
        <v>13</v>
      </c>
      <c r="H373" s="4">
        <v>41721.898333333331</v>
      </c>
      <c r="I373" s="4">
        <v>41722.399351851855</v>
      </c>
      <c r="J373" t="s">
        <v>19</v>
      </c>
      <c r="L373" t="s">
        <v>1089</v>
      </c>
      <c r="M373" s="5">
        <v>41716.713923611111</v>
      </c>
      <c r="N373" s="5" t="s">
        <v>1088</v>
      </c>
      <c r="O373" t="s">
        <v>1110</v>
      </c>
    </row>
    <row r="374" spans="1:15">
      <c r="A374" t="s">
        <v>10</v>
      </c>
      <c r="B374">
        <v>7129701</v>
      </c>
      <c r="C374" t="s">
        <v>751</v>
      </c>
      <c r="D374" t="s">
        <v>752</v>
      </c>
      <c r="E374" s="4">
        <v>41718.999293981484</v>
      </c>
      <c r="F374">
        <v>4</v>
      </c>
      <c r="G374" t="s">
        <v>13</v>
      </c>
      <c r="H374" s="4">
        <v>41721.898333333331</v>
      </c>
      <c r="I374" s="4">
        <v>41722.399351851855</v>
      </c>
      <c r="J374" t="s">
        <v>19</v>
      </c>
      <c r="L374" t="s">
        <v>1089</v>
      </c>
      <c r="M374" s="5">
        <v>41718.999293981484</v>
      </c>
      <c r="N374" s="5" t="s">
        <v>1088</v>
      </c>
      <c r="O374" t="s">
        <v>1102</v>
      </c>
    </row>
    <row r="375" spans="1:15">
      <c r="A375" t="s">
        <v>10</v>
      </c>
      <c r="B375">
        <v>7129738</v>
      </c>
      <c r="C375" t="s">
        <v>753</v>
      </c>
      <c r="D375" t="s">
        <v>754</v>
      </c>
      <c r="E375" s="4">
        <v>41719.017916666664</v>
      </c>
      <c r="F375">
        <v>4</v>
      </c>
      <c r="G375" t="s">
        <v>13</v>
      </c>
      <c r="H375" s="4">
        <v>41721.910729166666</v>
      </c>
      <c r="I375" s="4">
        <v>41722.399351851855</v>
      </c>
      <c r="J375" t="s">
        <v>19</v>
      </c>
      <c r="L375" t="s">
        <v>1089</v>
      </c>
      <c r="M375" s="5">
        <v>41719.017916666664</v>
      </c>
      <c r="N375" s="5" t="s">
        <v>1088</v>
      </c>
      <c r="O375" t="s">
        <v>1102</v>
      </c>
    </row>
    <row r="376" spans="1:15">
      <c r="A376" t="s">
        <v>10</v>
      </c>
      <c r="B376">
        <v>7127806</v>
      </c>
      <c r="C376" t="s">
        <v>755</v>
      </c>
      <c r="D376" t="s">
        <v>756</v>
      </c>
      <c r="E376" s="4">
        <v>41718.657870370371</v>
      </c>
      <c r="F376">
        <v>4</v>
      </c>
      <c r="G376" t="s">
        <v>13</v>
      </c>
      <c r="H376" s="4">
        <v>41721.915196759262</v>
      </c>
      <c r="I376" s="4">
        <v>41722.399351851855</v>
      </c>
      <c r="J376" t="s">
        <v>19</v>
      </c>
      <c r="L376" t="s">
        <v>1089</v>
      </c>
      <c r="M376" s="5">
        <v>41718.657870370371</v>
      </c>
      <c r="N376" s="5" t="s">
        <v>1088</v>
      </c>
      <c r="O376" t="s">
        <v>1102</v>
      </c>
    </row>
    <row r="377" spans="1:15">
      <c r="A377" t="s">
        <v>10</v>
      </c>
      <c r="B377">
        <v>7116403</v>
      </c>
      <c r="C377" t="s">
        <v>757</v>
      </c>
      <c r="D377" t="s">
        <v>758</v>
      </c>
      <c r="E377" s="4">
        <v>41716.528113425928</v>
      </c>
      <c r="F377">
        <v>4</v>
      </c>
      <c r="G377" t="s">
        <v>13</v>
      </c>
      <c r="H377" s="4">
        <v>41721.915196759262</v>
      </c>
      <c r="I377" s="4">
        <v>41722.399351851855</v>
      </c>
      <c r="J377" t="s">
        <v>19</v>
      </c>
      <c r="L377" t="s">
        <v>1089</v>
      </c>
      <c r="M377" s="5">
        <v>41716.528113425928</v>
      </c>
      <c r="N377" s="5" t="s">
        <v>1088</v>
      </c>
      <c r="O377" t="s">
        <v>1107</v>
      </c>
    </row>
    <row r="378" spans="1:15">
      <c r="A378" t="s">
        <v>10</v>
      </c>
      <c r="B378">
        <v>7129703</v>
      </c>
      <c r="C378" t="s">
        <v>759</v>
      </c>
      <c r="D378" t="s">
        <v>760</v>
      </c>
      <c r="E378" s="4">
        <v>41719.000324074077</v>
      </c>
      <c r="F378">
        <v>4</v>
      </c>
      <c r="G378" t="s">
        <v>13</v>
      </c>
      <c r="H378" s="4">
        <v>41721.918344907404</v>
      </c>
      <c r="I378" s="4">
        <v>41722.399351851855</v>
      </c>
      <c r="J378" t="s">
        <v>19</v>
      </c>
      <c r="L378" t="s">
        <v>1089</v>
      </c>
      <c r="M378" s="5">
        <v>41719.000324074077</v>
      </c>
      <c r="N378" s="5" t="s">
        <v>1088</v>
      </c>
      <c r="O378" t="s">
        <v>1102</v>
      </c>
    </row>
    <row r="379" spans="1:15">
      <c r="A379" t="s">
        <v>10</v>
      </c>
      <c r="B379">
        <v>7131937</v>
      </c>
      <c r="C379" t="s">
        <v>761</v>
      </c>
      <c r="D379" t="s">
        <v>762</v>
      </c>
      <c r="E379" s="4">
        <v>41719.591493055559</v>
      </c>
      <c r="F379">
        <v>4</v>
      </c>
      <c r="G379" t="s">
        <v>13</v>
      </c>
      <c r="H379" s="4">
        <v>41721.931435185186</v>
      </c>
      <c r="I379" s="4">
        <v>41722.399351851855</v>
      </c>
      <c r="J379" t="s">
        <v>19</v>
      </c>
      <c r="L379" t="s">
        <v>1089</v>
      </c>
      <c r="M379" s="5">
        <v>41719.591493055559</v>
      </c>
      <c r="N379" s="5" t="s">
        <v>1088</v>
      </c>
      <c r="O379" t="s">
        <v>1102</v>
      </c>
    </row>
    <row r="380" spans="1:15">
      <c r="A380" t="s">
        <v>10</v>
      </c>
      <c r="B380">
        <v>7123114</v>
      </c>
      <c r="C380" t="s">
        <v>763</v>
      </c>
      <c r="D380" t="s">
        <v>764</v>
      </c>
      <c r="E380" s="4">
        <v>41717.676921296297</v>
      </c>
      <c r="F380">
        <v>4</v>
      </c>
      <c r="G380" t="s">
        <v>13</v>
      </c>
      <c r="H380" s="4">
        <v>41721.964282407411</v>
      </c>
      <c r="I380" s="4">
        <v>41722.399351851855</v>
      </c>
      <c r="J380" t="s">
        <v>19</v>
      </c>
      <c r="K380" t="s">
        <v>1091</v>
      </c>
      <c r="L380" t="s">
        <v>14</v>
      </c>
      <c r="M380" s="5">
        <v>41717.676921296297</v>
      </c>
      <c r="N380" s="5" t="s">
        <v>1088</v>
      </c>
      <c r="O380" t="s">
        <v>1110</v>
      </c>
    </row>
    <row r="381" spans="1:15">
      <c r="A381" t="s">
        <v>10</v>
      </c>
      <c r="B381">
        <v>7123177</v>
      </c>
      <c r="C381" t="s">
        <v>765</v>
      </c>
      <c r="D381" t="s">
        <v>766</v>
      </c>
      <c r="E381" s="4">
        <v>41717.681134259263</v>
      </c>
      <c r="F381">
        <v>4</v>
      </c>
      <c r="G381" t="s">
        <v>13</v>
      </c>
      <c r="H381" s="4">
        <v>41721.964282407411</v>
      </c>
      <c r="I381" s="4">
        <v>41722.399351851855</v>
      </c>
      <c r="J381" t="s">
        <v>19</v>
      </c>
      <c r="K381" t="s">
        <v>1091</v>
      </c>
      <c r="L381" t="s">
        <v>14</v>
      </c>
      <c r="M381" s="5">
        <v>41717.681134259263</v>
      </c>
      <c r="N381" s="5" t="s">
        <v>1088</v>
      </c>
      <c r="O381" t="s">
        <v>1110</v>
      </c>
    </row>
    <row r="382" spans="1:15">
      <c r="A382" t="s">
        <v>10</v>
      </c>
      <c r="B382">
        <v>7131777</v>
      </c>
      <c r="C382" t="s">
        <v>767</v>
      </c>
      <c r="D382" t="s">
        <v>768</v>
      </c>
      <c r="E382" s="4">
        <v>41719.574837962966</v>
      </c>
      <c r="F382">
        <v>4</v>
      </c>
      <c r="G382" t="s">
        <v>13</v>
      </c>
      <c r="H382" s="4">
        <v>41721.964282407411</v>
      </c>
      <c r="I382" s="4">
        <v>41722.399351851855</v>
      </c>
      <c r="J382" t="s">
        <v>19</v>
      </c>
      <c r="L382" t="s">
        <v>1089</v>
      </c>
      <c r="M382" s="5">
        <v>41719.574837962966</v>
      </c>
      <c r="N382" s="5" t="s">
        <v>1088</v>
      </c>
      <c r="O382" t="s">
        <v>1102</v>
      </c>
    </row>
    <row r="383" spans="1:15">
      <c r="A383" t="s">
        <v>10</v>
      </c>
      <c r="B383">
        <v>7125749</v>
      </c>
      <c r="C383" t="s">
        <v>769</v>
      </c>
      <c r="D383" t="s">
        <v>770</v>
      </c>
      <c r="E383" s="4">
        <v>41718.459016203706</v>
      </c>
      <c r="F383">
        <v>4</v>
      </c>
      <c r="G383" t="s">
        <v>13</v>
      </c>
      <c r="H383" s="4">
        <v>41721.964282407411</v>
      </c>
      <c r="I383" s="4">
        <v>41722.399351851855</v>
      </c>
      <c r="J383" t="s">
        <v>19</v>
      </c>
      <c r="L383" t="s">
        <v>1089</v>
      </c>
      <c r="M383" s="5">
        <v>41718.459016203706</v>
      </c>
      <c r="N383" s="5" t="s">
        <v>1088</v>
      </c>
      <c r="O383" t="s">
        <v>1102</v>
      </c>
    </row>
    <row r="384" spans="1:15">
      <c r="A384" t="s">
        <v>10</v>
      </c>
      <c r="B384">
        <v>7128707</v>
      </c>
      <c r="C384" t="s">
        <v>771</v>
      </c>
      <c r="D384" t="s">
        <v>772</v>
      </c>
      <c r="E384" s="4">
        <v>41718.723807870374</v>
      </c>
      <c r="F384">
        <v>4</v>
      </c>
      <c r="G384" t="s">
        <v>13</v>
      </c>
      <c r="H384" s="4">
        <v>41721.964282407411</v>
      </c>
      <c r="I384" s="4">
        <v>41722.399351851855</v>
      </c>
      <c r="J384" t="s">
        <v>19</v>
      </c>
      <c r="L384" t="s">
        <v>1089</v>
      </c>
      <c r="M384" s="5">
        <v>41718.723807870374</v>
      </c>
      <c r="N384" s="5" t="s">
        <v>1088</v>
      </c>
      <c r="O384" t="s">
        <v>1110</v>
      </c>
    </row>
    <row r="385" spans="1:15">
      <c r="A385" t="s">
        <v>10</v>
      </c>
      <c r="B385">
        <v>7057636</v>
      </c>
      <c r="C385" t="s">
        <v>773</v>
      </c>
      <c r="D385" t="s">
        <v>774</v>
      </c>
      <c r="E385" s="4">
        <v>41701.393090277779</v>
      </c>
      <c r="F385">
        <v>4</v>
      </c>
      <c r="G385" t="s">
        <v>13</v>
      </c>
      <c r="H385" s="4">
        <v>41721.96429398148</v>
      </c>
      <c r="I385" s="4">
        <v>41722.399351851855</v>
      </c>
      <c r="J385" t="s">
        <v>14</v>
      </c>
      <c r="M385" s="5">
        <v>41701.393090277779</v>
      </c>
      <c r="N385" s="5" t="s">
        <v>1088</v>
      </c>
    </row>
    <row r="386" spans="1:15">
      <c r="A386" t="s">
        <v>10</v>
      </c>
      <c r="B386">
        <v>7120812</v>
      </c>
      <c r="C386" t="s">
        <v>775</v>
      </c>
      <c r="D386" t="s">
        <v>776</v>
      </c>
      <c r="E386" s="4">
        <v>41717.471759259257</v>
      </c>
      <c r="F386">
        <v>4</v>
      </c>
      <c r="G386" t="s">
        <v>13</v>
      </c>
      <c r="H386" s="4">
        <v>41721.973634259259</v>
      </c>
      <c r="I386" s="4">
        <v>41722.399351851855</v>
      </c>
      <c r="J386" t="s">
        <v>19</v>
      </c>
      <c r="L386" t="s">
        <v>1089</v>
      </c>
      <c r="M386" s="5">
        <v>41717.471759259257</v>
      </c>
      <c r="N386" s="5" t="s">
        <v>1088</v>
      </c>
      <c r="O386" t="s">
        <v>1110</v>
      </c>
    </row>
    <row r="387" spans="1:15">
      <c r="A387" t="s">
        <v>10</v>
      </c>
      <c r="B387">
        <v>7123242</v>
      </c>
      <c r="C387" t="s">
        <v>777</v>
      </c>
      <c r="D387" t="s">
        <v>778</v>
      </c>
      <c r="E387" s="4">
        <v>41717.685972222222</v>
      </c>
      <c r="F387">
        <v>4</v>
      </c>
      <c r="G387" t="s">
        <v>13</v>
      </c>
      <c r="H387" s="4">
        <v>41721.973634259259</v>
      </c>
      <c r="I387" s="4">
        <v>41722.399351851855</v>
      </c>
      <c r="J387" t="s">
        <v>19</v>
      </c>
      <c r="K387" t="s">
        <v>1091</v>
      </c>
      <c r="L387" t="s">
        <v>14</v>
      </c>
      <c r="M387" s="5">
        <v>41717.685972222222</v>
      </c>
      <c r="N387" s="5" t="s">
        <v>1088</v>
      </c>
      <c r="O387" t="s">
        <v>1110</v>
      </c>
    </row>
    <row r="388" spans="1:15">
      <c r="A388" t="s">
        <v>10</v>
      </c>
      <c r="B388">
        <v>7123253</v>
      </c>
      <c r="C388" t="s">
        <v>779</v>
      </c>
      <c r="D388" t="s">
        <v>780</v>
      </c>
      <c r="E388" s="4">
        <v>41717.687118055554</v>
      </c>
      <c r="F388">
        <v>4</v>
      </c>
      <c r="G388" t="s">
        <v>13</v>
      </c>
      <c r="H388" s="4">
        <v>41721.973645833335</v>
      </c>
      <c r="I388" s="4">
        <v>41722.399351851855</v>
      </c>
      <c r="J388" t="s">
        <v>19</v>
      </c>
      <c r="K388" t="s">
        <v>1091</v>
      </c>
      <c r="L388" t="s">
        <v>14</v>
      </c>
      <c r="M388" s="5">
        <v>41717.687118055554</v>
      </c>
      <c r="N388" s="5" t="s">
        <v>1088</v>
      </c>
      <c r="O388" t="s">
        <v>1110</v>
      </c>
    </row>
    <row r="389" spans="1:15">
      <c r="A389" t="s">
        <v>10</v>
      </c>
      <c r="B389">
        <v>7123292</v>
      </c>
      <c r="C389" t="s">
        <v>781</v>
      </c>
      <c r="D389" t="s">
        <v>782</v>
      </c>
      <c r="E389" s="4">
        <v>41717.689502314817</v>
      </c>
      <c r="F389">
        <v>4</v>
      </c>
      <c r="G389" t="s">
        <v>13</v>
      </c>
      <c r="H389" s="4">
        <v>41721.981909722221</v>
      </c>
      <c r="I389" s="4">
        <v>41722.399351851855</v>
      </c>
      <c r="J389" t="s">
        <v>19</v>
      </c>
      <c r="K389" t="s">
        <v>1091</v>
      </c>
      <c r="L389" t="s">
        <v>14</v>
      </c>
      <c r="M389" s="5">
        <v>41717.689502314817</v>
      </c>
      <c r="N389" s="5" t="s">
        <v>1088</v>
      </c>
      <c r="O389" t="s">
        <v>1110</v>
      </c>
    </row>
    <row r="390" spans="1:15">
      <c r="A390" t="s">
        <v>10</v>
      </c>
      <c r="B390">
        <v>7131774</v>
      </c>
      <c r="C390" t="s">
        <v>783</v>
      </c>
      <c r="D390" t="s">
        <v>784</v>
      </c>
      <c r="E390" s="4">
        <v>41719.574629629627</v>
      </c>
      <c r="F390">
        <v>4</v>
      </c>
      <c r="G390" t="s">
        <v>13</v>
      </c>
      <c r="H390" s="4">
        <v>41721.981909722221</v>
      </c>
      <c r="I390" s="4">
        <v>41722.399351851855</v>
      </c>
      <c r="J390" t="s">
        <v>19</v>
      </c>
      <c r="L390" t="s">
        <v>1089</v>
      </c>
      <c r="M390" s="5">
        <v>41719.574629629627</v>
      </c>
      <c r="N390" s="5" t="s">
        <v>1088</v>
      </c>
      <c r="O390" t="s">
        <v>1102</v>
      </c>
    </row>
    <row r="391" spans="1:15">
      <c r="A391" t="s">
        <v>10</v>
      </c>
      <c r="B391">
        <v>7127862</v>
      </c>
      <c r="C391" t="s">
        <v>785</v>
      </c>
      <c r="D391" t="s">
        <v>786</v>
      </c>
      <c r="E391" s="4">
        <v>41718.661921296298</v>
      </c>
      <c r="F391">
        <v>4</v>
      </c>
      <c r="G391" t="s">
        <v>13</v>
      </c>
      <c r="H391" s="4">
        <v>41721.985648148147</v>
      </c>
      <c r="I391" s="4">
        <v>41722.399351851855</v>
      </c>
      <c r="J391" t="s">
        <v>19</v>
      </c>
      <c r="K391" t="s">
        <v>1091</v>
      </c>
      <c r="L391" t="s">
        <v>14</v>
      </c>
      <c r="M391" s="5">
        <v>41718.661921296298</v>
      </c>
      <c r="N391" s="5" t="s">
        <v>1088</v>
      </c>
      <c r="O391" t="s">
        <v>1102</v>
      </c>
    </row>
    <row r="392" spans="1:15">
      <c r="A392" t="s">
        <v>10</v>
      </c>
      <c r="B392">
        <v>7127894</v>
      </c>
      <c r="C392" t="s">
        <v>787</v>
      </c>
      <c r="D392" t="s">
        <v>289</v>
      </c>
      <c r="E392" s="4">
        <v>41718.664386574077</v>
      </c>
      <c r="F392">
        <v>4</v>
      </c>
      <c r="G392" t="s">
        <v>13</v>
      </c>
      <c r="H392" s="4">
        <v>41722.015613425923</v>
      </c>
      <c r="I392" s="4">
        <v>41722.399351851855</v>
      </c>
      <c r="J392" t="s">
        <v>19</v>
      </c>
      <c r="K392" t="s">
        <v>1091</v>
      </c>
      <c r="L392" t="s">
        <v>14</v>
      </c>
      <c r="M392" s="5">
        <v>41718.664386574077</v>
      </c>
      <c r="N392" s="5" t="s">
        <v>1088</v>
      </c>
      <c r="O392" t="s">
        <v>1102</v>
      </c>
    </row>
    <row r="393" spans="1:15">
      <c r="A393" t="s">
        <v>10</v>
      </c>
      <c r="B393">
        <v>7122443</v>
      </c>
      <c r="C393" t="s">
        <v>788</v>
      </c>
      <c r="D393" t="s">
        <v>789</v>
      </c>
      <c r="E393" s="4">
        <v>41717.631365740737</v>
      </c>
      <c r="F393">
        <v>4</v>
      </c>
      <c r="G393" t="s">
        <v>13</v>
      </c>
      <c r="H393" s="4">
        <v>41722.019803240742</v>
      </c>
      <c r="I393" s="4">
        <v>41722.399351851855</v>
      </c>
      <c r="J393" t="s">
        <v>19</v>
      </c>
      <c r="L393" t="s">
        <v>1089</v>
      </c>
      <c r="M393" s="5">
        <v>41717.631365740737</v>
      </c>
      <c r="N393" s="5" t="s">
        <v>1088</v>
      </c>
      <c r="O393" t="s">
        <v>1108</v>
      </c>
    </row>
    <row r="394" spans="1:15">
      <c r="A394" t="s">
        <v>10</v>
      </c>
      <c r="B394">
        <v>7005200</v>
      </c>
      <c r="C394" t="s">
        <v>790</v>
      </c>
      <c r="D394" t="s">
        <v>791</v>
      </c>
      <c r="E394" s="4">
        <v>41687.024340277778</v>
      </c>
      <c r="F394">
        <v>4</v>
      </c>
      <c r="G394" t="s">
        <v>13</v>
      </c>
      <c r="H394" s="4">
        <v>41722.415081018517</v>
      </c>
      <c r="I394" s="4">
        <v>41722.41511574074</v>
      </c>
      <c r="J394" t="s">
        <v>14</v>
      </c>
      <c r="M394" s="5">
        <v>41687.024340277778</v>
      </c>
      <c r="N394" s="5" t="s">
        <v>1088</v>
      </c>
    </row>
    <row r="395" spans="1:15">
      <c r="A395" t="s">
        <v>10</v>
      </c>
      <c r="B395">
        <v>7079899</v>
      </c>
      <c r="C395" t="s">
        <v>792</v>
      </c>
      <c r="D395" t="s">
        <v>793</v>
      </c>
      <c r="E395" s="4">
        <v>41706.673784722225</v>
      </c>
      <c r="F395">
        <v>4</v>
      </c>
      <c r="G395" t="s">
        <v>13</v>
      </c>
      <c r="H395" s="4">
        <v>41722.415081018517</v>
      </c>
      <c r="I395" s="4">
        <v>41722.41511574074</v>
      </c>
      <c r="J395" t="s">
        <v>14</v>
      </c>
      <c r="M395" s="5">
        <v>41706.673784722225</v>
      </c>
      <c r="N395" s="5" t="s">
        <v>1088</v>
      </c>
    </row>
    <row r="396" spans="1:15">
      <c r="A396" t="s">
        <v>10</v>
      </c>
      <c r="B396">
        <v>6609732</v>
      </c>
      <c r="C396" t="s">
        <v>794</v>
      </c>
      <c r="D396" t="s">
        <v>795</v>
      </c>
      <c r="E396" s="4">
        <v>41540.539537037039</v>
      </c>
      <c r="F396">
        <v>4</v>
      </c>
      <c r="G396" t="s">
        <v>13</v>
      </c>
      <c r="H396" s="4">
        <v>41722.415092592593</v>
      </c>
      <c r="I396" s="4">
        <v>41722.41511574074</v>
      </c>
      <c r="J396" t="s">
        <v>14</v>
      </c>
      <c r="M396" s="5">
        <v>41540.539537037039</v>
      </c>
    </row>
    <row r="397" spans="1:15">
      <c r="A397" t="s">
        <v>10</v>
      </c>
      <c r="B397">
        <v>6731195</v>
      </c>
      <c r="C397" t="s">
        <v>796</v>
      </c>
      <c r="D397" t="s">
        <v>797</v>
      </c>
      <c r="E397" s="4">
        <v>41580.498067129629</v>
      </c>
      <c r="F397">
        <v>4</v>
      </c>
      <c r="G397" t="s">
        <v>13</v>
      </c>
      <c r="H397" s="4">
        <v>41722.487013888887</v>
      </c>
      <c r="I397" s="4">
        <v>41722.48704861111</v>
      </c>
      <c r="J397" t="s">
        <v>14</v>
      </c>
      <c r="M397" s="5">
        <v>41580.498067129629</v>
      </c>
    </row>
    <row r="398" spans="1:15">
      <c r="A398" t="s">
        <v>10</v>
      </c>
      <c r="B398">
        <v>6227992</v>
      </c>
      <c r="C398" t="s">
        <v>798</v>
      </c>
      <c r="D398" t="s">
        <v>799</v>
      </c>
      <c r="E398" s="4">
        <v>41414.548946759256</v>
      </c>
      <c r="F398">
        <v>4</v>
      </c>
      <c r="G398" t="s">
        <v>13</v>
      </c>
      <c r="H398" s="4">
        <v>41722.494016203702</v>
      </c>
      <c r="I398" s="4">
        <v>41722.494039351855</v>
      </c>
      <c r="J398" t="s">
        <v>14</v>
      </c>
      <c r="M398" s="5">
        <v>41414.548946759256</v>
      </c>
    </row>
    <row r="399" spans="1:15">
      <c r="A399" t="s">
        <v>10</v>
      </c>
      <c r="B399">
        <v>7121469</v>
      </c>
      <c r="C399" t="s">
        <v>800</v>
      </c>
      <c r="D399" t="s">
        <v>801</v>
      </c>
      <c r="E399" s="4">
        <v>41717.554710648146</v>
      </c>
      <c r="F399">
        <v>4</v>
      </c>
      <c r="G399" t="s">
        <v>13</v>
      </c>
      <c r="H399" s="4">
        <v>41722.556377314817</v>
      </c>
      <c r="I399" s="4">
        <v>41722.556400462963</v>
      </c>
      <c r="J399" t="s">
        <v>19</v>
      </c>
      <c r="L399" t="s">
        <v>1089</v>
      </c>
      <c r="M399" s="5">
        <v>41717.554710648146</v>
      </c>
      <c r="N399" s="5" t="s">
        <v>1088</v>
      </c>
      <c r="O399" t="s">
        <v>1110</v>
      </c>
    </row>
    <row r="400" spans="1:15">
      <c r="A400" t="s">
        <v>10</v>
      </c>
      <c r="B400">
        <v>7130049</v>
      </c>
      <c r="C400" t="s">
        <v>802</v>
      </c>
      <c r="D400" t="s">
        <v>803</v>
      </c>
      <c r="E400" s="4">
        <v>41719.38658564815</v>
      </c>
      <c r="F400">
        <v>4</v>
      </c>
      <c r="G400" t="s">
        <v>13</v>
      </c>
      <c r="H400" s="4">
        <v>41722.560879629629</v>
      </c>
      <c r="I400" s="4">
        <v>41722.560902777775</v>
      </c>
      <c r="J400" t="s">
        <v>14</v>
      </c>
      <c r="M400" s="5">
        <v>41719.38658564815</v>
      </c>
      <c r="N400" s="5" t="s">
        <v>1088</v>
      </c>
    </row>
    <row r="401" spans="1:15">
      <c r="A401" t="s">
        <v>10</v>
      </c>
      <c r="B401">
        <v>7076378</v>
      </c>
      <c r="C401" t="s">
        <v>804</v>
      </c>
      <c r="D401" t="s">
        <v>805</v>
      </c>
      <c r="E401" s="4">
        <v>41705.593819444446</v>
      </c>
      <c r="F401">
        <v>4</v>
      </c>
      <c r="G401" t="s">
        <v>13</v>
      </c>
      <c r="H401" s="4">
        <v>41722.579814814817</v>
      </c>
      <c r="I401" s="4">
        <v>41722.579837962963</v>
      </c>
      <c r="J401" t="s">
        <v>14</v>
      </c>
      <c r="M401" s="5">
        <v>41705.593819444446</v>
      </c>
      <c r="N401" s="5" t="s">
        <v>1088</v>
      </c>
    </row>
    <row r="402" spans="1:15">
      <c r="A402" t="s">
        <v>10</v>
      </c>
      <c r="B402">
        <v>7121567</v>
      </c>
      <c r="C402" t="s">
        <v>806</v>
      </c>
      <c r="D402" t="s">
        <v>807</v>
      </c>
      <c r="E402" s="4">
        <v>41717.56622685185</v>
      </c>
      <c r="F402">
        <v>4</v>
      </c>
      <c r="G402" t="s">
        <v>13</v>
      </c>
      <c r="H402" s="4">
        <v>41722.579814814817</v>
      </c>
      <c r="I402" s="4">
        <v>41722.579837962963</v>
      </c>
      <c r="J402" t="s">
        <v>19</v>
      </c>
      <c r="L402" t="s">
        <v>1089</v>
      </c>
      <c r="M402" s="5">
        <v>41717.56622685185</v>
      </c>
      <c r="N402" s="5" t="s">
        <v>1088</v>
      </c>
      <c r="O402" t="s">
        <v>1110</v>
      </c>
    </row>
    <row r="403" spans="1:15">
      <c r="A403" t="s">
        <v>10</v>
      </c>
      <c r="B403">
        <v>5278032</v>
      </c>
      <c r="C403" t="s">
        <v>808</v>
      </c>
      <c r="D403" t="s">
        <v>809</v>
      </c>
      <c r="E403" s="4">
        <v>41061.414201388892</v>
      </c>
      <c r="F403">
        <v>32</v>
      </c>
      <c r="G403" t="s">
        <v>13</v>
      </c>
      <c r="H403" s="4">
        <v>41722.589155092595</v>
      </c>
      <c r="I403" s="4">
        <v>41722.589189814818</v>
      </c>
      <c r="J403" t="s">
        <v>14</v>
      </c>
      <c r="M403" s="5">
        <v>41061.414201388892</v>
      </c>
    </row>
    <row r="404" spans="1:15">
      <c r="A404" t="s">
        <v>10</v>
      </c>
      <c r="B404">
        <v>6893740</v>
      </c>
      <c r="C404" t="s">
        <v>810</v>
      </c>
      <c r="D404" t="s">
        <v>811</v>
      </c>
      <c r="E404" s="4">
        <v>41631.724606481483</v>
      </c>
      <c r="F404">
        <v>32</v>
      </c>
      <c r="G404" t="s">
        <v>13</v>
      </c>
      <c r="H404" s="4">
        <v>41722.589155092595</v>
      </c>
      <c r="I404" s="4">
        <v>41722.589189814818</v>
      </c>
      <c r="J404" t="s">
        <v>14</v>
      </c>
      <c r="M404" s="5">
        <v>41631.724606481483</v>
      </c>
    </row>
    <row r="405" spans="1:15">
      <c r="A405" t="s">
        <v>10</v>
      </c>
      <c r="B405">
        <v>5406998</v>
      </c>
      <c r="C405" t="s">
        <v>812</v>
      </c>
      <c r="D405" t="s">
        <v>813</v>
      </c>
      <c r="E405" s="4">
        <v>41110.627199074072</v>
      </c>
      <c r="F405">
        <v>32</v>
      </c>
      <c r="G405" t="s">
        <v>13</v>
      </c>
      <c r="H405" s="4">
        <v>41722.589155092595</v>
      </c>
      <c r="I405" s="4">
        <v>41722.589189814818</v>
      </c>
      <c r="J405" t="s">
        <v>14</v>
      </c>
      <c r="M405" s="5">
        <v>41110.627199074072</v>
      </c>
    </row>
    <row r="406" spans="1:15">
      <c r="A406" t="s">
        <v>10</v>
      </c>
      <c r="B406">
        <v>5706359</v>
      </c>
      <c r="C406" t="s">
        <v>814</v>
      </c>
      <c r="D406" t="s">
        <v>815</v>
      </c>
      <c r="E406" s="4">
        <v>41226.596944444442</v>
      </c>
      <c r="F406">
        <v>32</v>
      </c>
      <c r="G406" t="s">
        <v>13</v>
      </c>
      <c r="H406" s="4">
        <v>41722.589155092595</v>
      </c>
      <c r="I406" s="4">
        <v>41722.589189814818</v>
      </c>
      <c r="J406" t="s">
        <v>19</v>
      </c>
      <c r="L406" t="s">
        <v>1089</v>
      </c>
      <c r="M406" s="5">
        <v>41226.596944444442</v>
      </c>
      <c r="O406" t="s">
        <v>1110</v>
      </c>
    </row>
    <row r="407" spans="1:15">
      <c r="A407" t="s">
        <v>10</v>
      </c>
      <c r="B407">
        <v>6474927</v>
      </c>
      <c r="C407" t="s">
        <v>816</v>
      </c>
      <c r="D407" t="s">
        <v>817</v>
      </c>
      <c r="E407" s="4">
        <v>41500.731759259259</v>
      </c>
      <c r="F407">
        <v>32</v>
      </c>
      <c r="G407" t="s">
        <v>13</v>
      </c>
      <c r="H407" s="4">
        <v>41722.589155092595</v>
      </c>
      <c r="I407" s="4">
        <v>41722.589189814818</v>
      </c>
      <c r="J407" t="s">
        <v>14</v>
      </c>
      <c r="M407" s="5">
        <v>41500.731759259259</v>
      </c>
    </row>
    <row r="408" spans="1:15">
      <c r="A408" t="s">
        <v>10</v>
      </c>
      <c r="B408">
        <v>5894410</v>
      </c>
      <c r="C408" t="s">
        <v>818</v>
      </c>
      <c r="D408" t="s">
        <v>819</v>
      </c>
      <c r="E408" s="4">
        <v>41295.651921296296</v>
      </c>
      <c r="F408">
        <v>32</v>
      </c>
      <c r="G408" t="s">
        <v>13</v>
      </c>
      <c r="H408" s="4">
        <v>41722.589166666665</v>
      </c>
      <c r="I408" s="4">
        <v>41722.589189814818</v>
      </c>
      <c r="J408" t="s">
        <v>14</v>
      </c>
      <c r="M408" s="5">
        <v>41295.651921296296</v>
      </c>
    </row>
    <row r="409" spans="1:15">
      <c r="A409" t="s">
        <v>10</v>
      </c>
      <c r="B409">
        <v>7122926</v>
      </c>
      <c r="C409" t="s">
        <v>820</v>
      </c>
      <c r="D409" t="s">
        <v>821</v>
      </c>
      <c r="E409" s="4">
        <v>41717.663865740738</v>
      </c>
      <c r="F409">
        <v>32</v>
      </c>
      <c r="G409" t="s">
        <v>13</v>
      </c>
      <c r="H409" s="4">
        <v>41722.589166666665</v>
      </c>
      <c r="I409" s="4">
        <v>41722.589189814818</v>
      </c>
      <c r="J409" t="s">
        <v>14</v>
      </c>
      <c r="M409" s="5">
        <v>41717.663865740738</v>
      </c>
      <c r="N409" s="5" t="s">
        <v>1088</v>
      </c>
    </row>
    <row r="410" spans="1:15">
      <c r="A410" t="s">
        <v>10</v>
      </c>
      <c r="B410">
        <v>6656828</v>
      </c>
      <c r="C410" t="s">
        <v>822</v>
      </c>
      <c r="D410" t="s">
        <v>823</v>
      </c>
      <c r="E410" s="4">
        <v>41557.554467592592</v>
      </c>
      <c r="F410">
        <v>32</v>
      </c>
      <c r="G410" t="s">
        <v>13</v>
      </c>
      <c r="H410" s="4">
        <v>41722.589166666665</v>
      </c>
      <c r="I410" s="4">
        <v>41722.589189814818</v>
      </c>
      <c r="J410" t="s">
        <v>14</v>
      </c>
      <c r="M410" s="5">
        <v>41557.554467592592</v>
      </c>
    </row>
    <row r="411" spans="1:15">
      <c r="A411" t="s">
        <v>10</v>
      </c>
      <c r="B411">
        <v>7094011</v>
      </c>
      <c r="C411" t="s">
        <v>824</v>
      </c>
      <c r="D411" t="s">
        <v>825</v>
      </c>
      <c r="E411" s="4">
        <v>41710.685810185183</v>
      </c>
      <c r="F411">
        <v>4</v>
      </c>
      <c r="G411" t="s">
        <v>13</v>
      </c>
      <c r="H411" s="4">
        <v>41722.606400462966</v>
      </c>
      <c r="I411" s="4">
        <v>41722.606423611112</v>
      </c>
      <c r="J411" t="s">
        <v>14</v>
      </c>
      <c r="M411" s="5">
        <v>41710.685810185183</v>
      </c>
      <c r="N411" s="5" t="s">
        <v>1088</v>
      </c>
    </row>
    <row r="412" spans="1:15">
      <c r="A412" t="s">
        <v>10</v>
      </c>
      <c r="B412">
        <v>7120114</v>
      </c>
      <c r="C412" t="s">
        <v>826</v>
      </c>
      <c r="D412" t="s">
        <v>827</v>
      </c>
      <c r="E412" s="4">
        <v>41717.417430555557</v>
      </c>
      <c r="F412">
        <v>4</v>
      </c>
      <c r="G412" t="s">
        <v>13</v>
      </c>
      <c r="H412" s="4">
        <v>41722.606400462966</v>
      </c>
      <c r="I412" s="4">
        <v>41722.606423611112</v>
      </c>
      <c r="J412" t="s">
        <v>19</v>
      </c>
      <c r="L412" t="s">
        <v>1089</v>
      </c>
      <c r="M412" s="5">
        <v>41717.417430555557</v>
      </c>
      <c r="N412" s="5" t="s">
        <v>1088</v>
      </c>
      <c r="O412" t="s">
        <v>1110</v>
      </c>
    </row>
    <row r="413" spans="1:15">
      <c r="A413" t="s">
        <v>10</v>
      </c>
      <c r="B413">
        <v>7134886</v>
      </c>
      <c r="C413" t="s">
        <v>828</v>
      </c>
      <c r="D413" t="s">
        <v>829</v>
      </c>
      <c r="E413" s="4">
        <v>41720.432210648149</v>
      </c>
      <c r="F413">
        <v>4</v>
      </c>
      <c r="G413" t="s">
        <v>13</v>
      </c>
      <c r="H413" s="4">
        <v>41722.606400462966</v>
      </c>
      <c r="I413" s="4">
        <v>41722.606423611112</v>
      </c>
      <c r="J413" t="s">
        <v>14</v>
      </c>
      <c r="M413" s="5">
        <v>41720.432210648149</v>
      </c>
      <c r="N413" s="5" t="s">
        <v>1088</v>
      </c>
    </row>
    <row r="414" spans="1:15">
      <c r="A414" t="s">
        <v>10</v>
      </c>
      <c r="B414">
        <v>7121869</v>
      </c>
      <c r="C414" t="s">
        <v>830</v>
      </c>
      <c r="D414" t="s">
        <v>831</v>
      </c>
      <c r="E414" s="4">
        <v>41717.590891203705</v>
      </c>
      <c r="F414">
        <v>4</v>
      </c>
      <c r="G414" t="s">
        <v>13</v>
      </c>
      <c r="H414" s="4">
        <v>41722.616979166669</v>
      </c>
      <c r="I414" s="4">
        <v>41722.617002314815</v>
      </c>
      <c r="J414" t="s">
        <v>19</v>
      </c>
      <c r="L414" t="s">
        <v>1089</v>
      </c>
      <c r="M414" s="5">
        <v>41717.590891203705</v>
      </c>
      <c r="N414" s="5" t="s">
        <v>1088</v>
      </c>
      <c r="O414" t="s">
        <v>1110</v>
      </c>
    </row>
    <row r="415" spans="1:15">
      <c r="A415" t="s">
        <v>10</v>
      </c>
      <c r="B415">
        <v>7095540</v>
      </c>
      <c r="C415" t="s">
        <v>832</v>
      </c>
      <c r="D415" t="s">
        <v>833</v>
      </c>
      <c r="E415" s="4">
        <v>41711.3984837963</v>
      </c>
      <c r="F415">
        <v>4</v>
      </c>
      <c r="G415" t="s">
        <v>13</v>
      </c>
      <c r="H415" s="4">
        <v>41722.622141203705</v>
      </c>
      <c r="I415" s="4">
        <v>41722.622164351851</v>
      </c>
      <c r="J415" t="s">
        <v>14</v>
      </c>
      <c r="M415" s="5">
        <v>41711.3984837963</v>
      </c>
      <c r="N415" s="5" t="s">
        <v>1088</v>
      </c>
    </row>
    <row r="416" spans="1:15">
      <c r="A416" t="s">
        <v>10</v>
      </c>
      <c r="B416">
        <v>7133551</v>
      </c>
      <c r="C416" t="s">
        <v>834</v>
      </c>
      <c r="D416" t="s">
        <v>835</v>
      </c>
      <c r="E416" s="4">
        <v>41719.711631944447</v>
      </c>
      <c r="F416">
        <v>4</v>
      </c>
      <c r="G416" t="s">
        <v>13</v>
      </c>
      <c r="H416" s="4">
        <v>41722.66678240741</v>
      </c>
      <c r="I416" s="4">
        <v>41722.666805555556</v>
      </c>
      <c r="J416" t="s">
        <v>14</v>
      </c>
      <c r="M416" s="5">
        <v>41719.711631944447</v>
      </c>
      <c r="N416" s="5" t="s">
        <v>1088</v>
      </c>
    </row>
    <row r="417" spans="1:15">
      <c r="A417" t="s">
        <v>10</v>
      </c>
      <c r="B417">
        <v>7120389</v>
      </c>
      <c r="C417" t="s">
        <v>836</v>
      </c>
      <c r="D417" t="s">
        <v>837</v>
      </c>
      <c r="E417" s="4">
        <v>41717.439212962963</v>
      </c>
      <c r="F417">
        <v>4</v>
      </c>
      <c r="G417" t="s">
        <v>13</v>
      </c>
      <c r="H417" s="4">
        <v>41722.680231481485</v>
      </c>
      <c r="I417" s="4">
        <v>41722.680254629631</v>
      </c>
      <c r="J417" t="s">
        <v>19</v>
      </c>
      <c r="L417" t="s">
        <v>1089</v>
      </c>
      <c r="M417" s="5">
        <v>41717.439212962963</v>
      </c>
      <c r="N417" s="5" t="s">
        <v>1088</v>
      </c>
      <c r="O417" t="s">
        <v>1110</v>
      </c>
    </row>
    <row r="418" spans="1:15">
      <c r="A418" t="s">
        <v>10</v>
      </c>
      <c r="B418">
        <v>7016626</v>
      </c>
      <c r="C418" t="s">
        <v>838</v>
      </c>
      <c r="D418" t="s">
        <v>839</v>
      </c>
      <c r="E418" s="4">
        <v>41690.370104166665</v>
      </c>
      <c r="F418">
        <v>4</v>
      </c>
      <c r="G418" t="s">
        <v>13</v>
      </c>
      <c r="H418" s="4">
        <v>41722.680231481485</v>
      </c>
      <c r="I418" s="4">
        <v>41722.680254629631</v>
      </c>
      <c r="J418" t="s">
        <v>14</v>
      </c>
      <c r="M418" s="5">
        <v>41690.370104166665</v>
      </c>
      <c r="N418" s="5" t="s">
        <v>1088</v>
      </c>
    </row>
    <row r="419" spans="1:15">
      <c r="A419" t="s">
        <v>10</v>
      </c>
      <c r="B419">
        <v>7125697</v>
      </c>
      <c r="C419" t="s">
        <v>840</v>
      </c>
      <c r="D419" t="s">
        <v>841</v>
      </c>
      <c r="E419" s="4">
        <v>41718.455231481479</v>
      </c>
      <c r="F419">
        <v>4</v>
      </c>
      <c r="G419" t="s">
        <v>13</v>
      </c>
      <c r="H419" s="4">
        <v>41722.685173611113</v>
      </c>
      <c r="I419" s="4">
        <v>41722.685196759259</v>
      </c>
      <c r="J419" t="s">
        <v>19</v>
      </c>
      <c r="L419" t="s">
        <v>1089</v>
      </c>
      <c r="M419" s="5">
        <v>41718.455231481479</v>
      </c>
      <c r="N419" s="5" t="s">
        <v>1088</v>
      </c>
      <c r="O419" t="s">
        <v>1110</v>
      </c>
    </row>
    <row r="420" spans="1:15">
      <c r="A420" t="s">
        <v>10</v>
      </c>
      <c r="B420">
        <v>7121572</v>
      </c>
      <c r="C420" t="s">
        <v>842</v>
      </c>
      <c r="D420" t="s">
        <v>843</v>
      </c>
      <c r="E420" s="4">
        <v>41717.566874999997</v>
      </c>
      <c r="F420">
        <v>4</v>
      </c>
      <c r="G420" t="s">
        <v>13</v>
      </c>
      <c r="H420" s="4">
        <v>41722.693298611113</v>
      </c>
      <c r="I420" s="4">
        <v>41722.69332175926</v>
      </c>
      <c r="J420" t="s">
        <v>19</v>
      </c>
      <c r="L420" t="s">
        <v>1089</v>
      </c>
      <c r="M420" s="5">
        <v>41717.566874999997</v>
      </c>
      <c r="N420" s="5" t="s">
        <v>1088</v>
      </c>
      <c r="O420" t="s">
        <v>1110</v>
      </c>
    </row>
    <row r="421" spans="1:15">
      <c r="A421" t="s">
        <v>10</v>
      </c>
      <c r="B421">
        <v>7126389</v>
      </c>
      <c r="C421" t="s">
        <v>844</v>
      </c>
      <c r="D421" t="s">
        <v>845</v>
      </c>
      <c r="E421" s="4">
        <v>41718.522106481483</v>
      </c>
      <c r="F421">
        <v>4</v>
      </c>
      <c r="G421" t="s">
        <v>13</v>
      </c>
      <c r="H421" s="4">
        <v>41722.693298611113</v>
      </c>
      <c r="I421" s="4">
        <v>41722.69332175926</v>
      </c>
      <c r="J421" t="s">
        <v>19</v>
      </c>
      <c r="L421" t="s">
        <v>1089</v>
      </c>
      <c r="M421" s="5">
        <v>41718.522106481483</v>
      </c>
      <c r="N421" s="5" t="s">
        <v>1088</v>
      </c>
      <c r="O421" t="s">
        <v>1102</v>
      </c>
    </row>
    <row r="422" spans="1:15">
      <c r="A422" t="s">
        <v>10</v>
      </c>
      <c r="B422">
        <v>7120552</v>
      </c>
      <c r="C422" t="s">
        <v>846</v>
      </c>
      <c r="D422" t="s">
        <v>847</v>
      </c>
      <c r="E422" s="4">
        <v>41717.452361111114</v>
      </c>
      <c r="F422">
        <v>4</v>
      </c>
      <c r="G422" t="s">
        <v>13</v>
      </c>
      <c r="H422" s="4">
        <v>41722.712881944448</v>
      </c>
      <c r="I422" s="4">
        <v>41722.712905092594</v>
      </c>
      <c r="J422" t="s">
        <v>14</v>
      </c>
      <c r="M422" s="5">
        <v>41717.452361111114</v>
      </c>
      <c r="N422" s="5" t="s">
        <v>1088</v>
      </c>
    </row>
    <row r="423" spans="1:15">
      <c r="A423" t="s">
        <v>10</v>
      </c>
      <c r="B423">
        <v>7127773</v>
      </c>
      <c r="C423" t="s">
        <v>848</v>
      </c>
      <c r="D423" t="s">
        <v>849</v>
      </c>
      <c r="E423" s="4">
        <v>41718.655474537038</v>
      </c>
      <c r="F423">
        <v>4</v>
      </c>
      <c r="G423" t="s">
        <v>13</v>
      </c>
      <c r="H423" s="4">
        <v>41722.712881944448</v>
      </c>
      <c r="I423" s="4">
        <v>41722.712905092594</v>
      </c>
      <c r="J423" t="s">
        <v>14</v>
      </c>
      <c r="M423" s="5">
        <v>41718.655474537038</v>
      </c>
      <c r="N423" s="5" t="s">
        <v>1088</v>
      </c>
    </row>
    <row r="424" spans="1:15">
      <c r="A424" t="s">
        <v>10</v>
      </c>
      <c r="B424">
        <v>7135158</v>
      </c>
      <c r="C424" t="s">
        <v>850</v>
      </c>
      <c r="D424" t="s">
        <v>851</v>
      </c>
      <c r="E424" s="4">
        <v>41720.477280092593</v>
      </c>
      <c r="F424">
        <v>4</v>
      </c>
      <c r="G424" t="s">
        <v>13</v>
      </c>
      <c r="H424" s="4">
        <v>41722.725960648146</v>
      </c>
      <c r="I424" s="4">
        <v>41722.725983796299</v>
      </c>
      <c r="J424" t="s">
        <v>19</v>
      </c>
      <c r="L424" t="s">
        <v>1089</v>
      </c>
      <c r="M424" s="5">
        <v>41720.477280092593</v>
      </c>
      <c r="N424" s="5" t="s">
        <v>1088</v>
      </c>
      <c r="O424" t="s">
        <v>1121</v>
      </c>
    </row>
    <row r="425" spans="1:15">
      <c r="A425" t="s">
        <v>10</v>
      </c>
      <c r="B425">
        <v>7116522</v>
      </c>
      <c r="C425" t="s">
        <v>852</v>
      </c>
      <c r="D425" t="s">
        <v>853</v>
      </c>
      <c r="E425" s="4">
        <v>41716.548888888887</v>
      </c>
      <c r="F425">
        <v>4</v>
      </c>
      <c r="G425" t="s">
        <v>13</v>
      </c>
      <c r="H425" s="4">
        <v>41722.73333333333</v>
      </c>
      <c r="I425" s="4">
        <v>41722.733368055553</v>
      </c>
      <c r="J425" t="s">
        <v>14</v>
      </c>
      <c r="M425" s="5">
        <v>41716.548888888887</v>
      </c>
      <c r="N425" s="5" t="s">
        <v>1088</v>
      </c>
    </row>
    <row r="426" spans="1:15">
      <c r="A426" t="s">
        <v>10</v>
      </c>
      <c r="B426">
        <v>7122493</v>
      </c>
      <c r="C426" t="s">
        <v>854</v>
      </c>
      <c r="D426" t="s">
        <v>855</v>
      </c>
      <c r="E426" s="4">
        <v>41717.635671296295</v>
      </c>
      <c r="F426">
        <v>4</v>
      </c>
      <c r="G426" t="s">
        <v>13</v>
      </c>
      <c r="H426" s="4">
        <v>41722.747893518521</v>
      </c>
      <c r="I426" s="4">
        <v>41722.747916666667</v>
      </c>
      <c r="J426" t="s">
        <v>14</v>
      </c>
      <c r="M426" s="5">
        <v>41717.635671296295</v>
      </c>
      <c r="N426" s="5" t="s">
        <v>1088</v>
      </c>
    </row>
    <row r="427" spans="1:15">
      <c r="A427" t="s">
        <v>10</v>
      </c>
      <c r="B427">
        <v>7115524</v>
      </c>
      <c r="C427" t="s">
        <v>856</v>
      </c>
      <c r="D427" t="s">
        <v>857</v>
      </c>
      <c r="E427" s="4">
        <v>41716.437986111108</v>
      </c>
      <c r="F427">
        <v>4</v>
      </c>
      <c r="G427" t="s">
        <v>13</v>
      </c>
      <c r="H427" s="4">
        <v>41722.854942129627</v>
      </c>
      <c r="I427" s="4">
        <v>41722.85496527778</v>
      </c>
      <c r="J427" t="s">
        <v>19</v>
      </c>
      <c r="L427" t="s">
        <v>1089</v>
      </c>
      <c r="M427" s="5">
        <v>41716.437986111108</v>
      </c>
      <c r="N427" s="5" t="s">
        <v>1088</v>
      </c>
      <c r="O427" t="s">
        <v>1110</v>
      </c>
    </row>
    <row r="428" spans="1:15">
      <c r="A428" t="s">
        <v>10</v>
      </c>
      <c r="B428">
        <v>7125830</v>
      </c>
      <c r="C428" t="s">
        <v>858</v>
      </c>
      <c r="D428" t="s">
        <v>859</v>
      </c>
      <c r="E428" s="4">
        <v>41718.465497685182</v>
      </c>
      <c r="F428">
        <v>4</v>
      </c>
      <c r="G428" t="s">
        <v>13</v>
      </c>
      <c r="H428" s="4">
        <v>41722.863518518519</v>
      </c>
      <c r="I428" s="4">
        <v>41722.863553240742</v>
      </c>
      <c r="J428" t="s">
        <v>19</v>
      </c>
      <c r="L428" t="s">
        <v>1089</v>
      </c>
      <c r="M428" s="5">
        <v>41718.465497685182</v>
      </c>
      <c r="N428" s="5" t="s">
        <v>1088</v>
      </c>
      <c r="O428" t="s">
        <v>1110</v>
      </c>
    </row>
    <row r="429" spans="1:15">
      <c r="A429" t="s">
        <v>10</v>
      </c>
      <c r="B429">
        <v>7127189</v>
      </c>
      <c r="C429" t="s">
        <v>860</v>
      </c>
      <c r="D429" t="s">
        <v>861</v>
      </c>
      <c r="E429" s="4">
        <v>41718.612905092596</v>
      </c>
      <c r="F429">
        <v>4</v>
      </c>
      <c r="G429" t="s">
        <v>13</v>
      </c>
      <c r="H429" s="4">
        <v>41722.870069444441</v>
      </c>
      <c r="I429" s="4">
        <v>41722.870092592595</v>
      </c>
      <c r="J429" t="s">
        <v>19</v>
      </c>
      <c r="L429" t="s">
        <v>1089</v>
      </c>
      <c r="M429" s="5">
        <v>41718.612905092596</v>
      </c>
      <c r="N429" s="5" t="s">
        <v>1088</v>
      </c>
      <c r="O429" t="s">
        <v>1106</v>
      </c>
    </row>
    <row r="430" spans="1:15">
      <c r="A430" t="s">
        <v>10</v>
      </c>
      <c r="B430">
        <v>7127540</v>
      </c>
      <c r="C430" t="s">
        <v>862</v>
      </c>
      <c r="D430" t="s">
        <v>863</v>
      </c>
      <c r="E430" s="4">
        <v>41718.638298611113</v>
      </c>
      <c r="F430">
        <v>4</v>
      </c>
      <c r="G430" t="s">
        <v>13</v>
      </c>
      <c r="H430" s="4">
        <v>41722.870069444441</v>
      </c>
      <c r="I430" s="4">
        <v>41722.870092592595</v>
      </c>
      <c r="J430" t="s">
        <v>19</v>
      </c>
      <c r="L430" t="s">
        <v>1089</v>
      </c>
      <c r="M430" s="5">
        <v>41718.638298611113</v>
      </c>
      <c r="N430" s="5" t="s">
        <v>1088</v>
      </c>
      <c r="O430" t="s">
        <v>1122</v>
      </c>
    </row>
    <row r="431" spans="1:15">
      <c r="A431" t="s">
        <v>10</v>
      </c>
      <c r="B431">
        <v>7116938</v>
      </c>
      <c r="C431" t="s">
        <v>864</v>
      </c>
      <c r="D431" t="s">
        <v>865</v>
      </c>
      <c r="E431" s="4">
        <v>41716.589687500003</v>
      </c>
      <c r="F431">
        <v>4</v>
      </c>
      <c r="G431" t="s">
        <v>13</v>
      </c>
      <c r="H431" s="4">
        <v>41722.870069444441</v>
      </c>
      <c r="I431" s="4">
        <v>41722.870092592595</v>
      </c>
      <c r="J431" t="s">
        <v>19</v>
      </c>
      <c r="L431" t="s">
        <v>1089</v>
      </c>
      <c r="M431" s="5">
        <v>41716.589687500003</v>
      </c>
      <c r="N431" s="5" t="s">
        <v>1088</v>
      </c>
      <c r="O431" t="s">
        <v>1110</v>
      </c>
    </row>
    <row r="432" spans="1:15">
      <c r="A432" t="s">
        <v>10</v>
      </c>
      <c r="B432">
        <v>7133174</v>
      </c>
      <c r="C432" t="s">
        <v>866</v>
      </c>
      <c r="D432" t="s">
        <v>867</v>
      </c>
      <c r="E432" s="4">
        <v>41719.684606481482</v>
      </c>
      <c r="F432">
        <v>4</v>
      </c>
      <c r="G432" t="s">
        <v>13</v>
      </c>
      <c r="H432" s="4">
        <v>41722.877430555556</v>
      </c>
      <c r="I432" s="4">
        <v>41722.877453703702</v>
      </c>
      <c r="J432" t="s">
        <v>14</v>
      </c>
      <c r="M432" s="5">
        <v>41719.684606481482</v>
      </c>
      <c r="N432" s="5" t="s">
        <v>1088</v>
      </c>
    </row>
    <row r="433" spans="1:15">
      <c r="A433" t="s">
        <v>10</v>
      </c>
      <c r="B433">
        <v>7131501</v>
      </c>
      <c r="C433" t="s">
        <v>868</v>
      </c>
      <c r="D433" t="s">
        <v>869</v>
      </c>
      <c r="E433" s="4">
        <v>41719.534097222226</v>
      </c>
      <c r="F433">
        <v>4</v>
      </c>
      <c r="G433" t="s">
        <v>13</v>
      </c>
      <c r="H433" s="4">
        <v>41722.877430555556</v>
      </c>
      <c r="I433" s="4">
        <v>41722.877453703702</v>
      </c>
      <c r="J433" t="s">
        <v>14</v>
      </c>
      <c r="M433" s="5">
        <v>41719.534097222226</v>
      </c>
      <c r="N433" s="5" t="s">
        <v>1088</v>
      </c>
    </row>
    <row r="434" spans="1:15">
      <c r="A434" t="s">
        <v>10</v>
      </c>
      <c r="B434">
        <v>7132019</v>
      </c>
      <c r="C434" t="s">
        <v>870</v>
      </c>
      <c r="D434" t="s">
        <v>143</v>
      </c>
      <c r="E434" s="4">
        <v>41719.598634259259</v>
      </c>
      <c r="F434">
        <v>4</v>
      </c>
      <c r="G434" t="s">
        <v>13</v>
      </c>
      <c r="H434" s="4">
        <v>41722.88616898148</v>
      </c>
      <c r="I434" s="4">
        <v>41722.886192129627</v>
      </c>
      <c r="J434" t="s">
        <v>19</v>
      </c>
      <c r="L434" t="s">
        <v>1089</v>
      </c>
      <c r="M434" s="5">
        <v>41719.598634259259</v>
      </c>
      <c r="N434" s="5" t="s">
        <v>1088</v>
      </c>
      <c r="O434" t="s">
        <v>1106</v>
      </c>
    </row>
    <row r="435" spans="1:15">
      <c r="A435" t="s">
        <v>10</v>
      </c>
      <c r="B435">
        <v>7126399</v>
      </c>
      <c r="C435" t="s">
        <v>871</v>
      </c>
      <c r="D435" t="s">
        <v>872</v>
      </c>
      <c r="E435" s="4">
        <v>41718.524050925924</v>
      </c>
      <c r="F435">
        <v>4</v>
      </c>
      <c r="G435" t="s">
        <v>873</v>
      </c>
      <c r="H435" s="4">
        <v>41722.890590277777</v>
      </c>
      <c r="I435" s="4">
        <v>41722.890625</v>
      </c>
      <c r="J435" t="s">
        <v>19</v>
      </c>
      <c r="L435" t="s">
        <v>1089</v>
      </c>
      <c r="M435" s="5">
        <v>41718.524050925924</v>
      </c>
      <c r="N435" s="5" t="s">
        <v>1088</v>
      </c>
      <c r="O435" t="s">
        <v>1106</v>
      </c>
    </row>
    <row r="436" spans="1:15">
      <c r="A436" t="s">
        <v>10</v>
      </c>
      <c r="B436">
        <v>7111843</v>
      </c>
      <c r="C436" t="s">
        <v>874</v>
      </c>
      <c r="D436" t="s">
        <v>875</v>
      </c>
      <c r="E436" s="4">
        <v>41715.602268518516</v>
      </c>
      <c r="F436">
        <v>4</v>
      </c>
      <c r="G436" t="s">
        <v>13</v>
      </c>
      <c r="H436" s="4">
        <v>41722.890590277777</v>
      </c>
      <c r="I436" s="4">
        <v>41722.890625</v>
      </c>
      <c r="J436" t="s">
        <v>19</v>
      </c>
      <c r="L436" t="s">
        <v>1089</v>
      </c>
      <c r="M436" s="5">
        <v>41715.602268518516</v>
      </c>
      <c r="N436" s="5" t="s">
        <v>1088</v>
      </c>
      <c r="O436" t="s">
        <v>1110</v>
      </c>
    </row>
    <row r="437" spans="1:15">
      <c r="A437" t="s">
        <v>10</v>
      </c>
      <c r="B437">
        <v>7126374</v>
      </c>
      <c r="C437" t="s">
        <v>876</v>
      </c>
      <c r="D437" t="s">
        <v>877</v>
      </c>
      <c r="E437" s="4">
        <v>41718.519479166665</v>
      </c>
      <c r="F437">
        <v>4</v>
      </c>
      <c r="G437" t="s">
        <v>873</v>
      </c>
      <c r="H437" s="4">
        <v>41722.890601851854</v>
      </c>
      <c r="I437" s="4">
        <v>41722.890625</v>
      </c>
      <c r="J437" t="s">
        <v>19</v>
      </c>
      <c r="L437" t="s">
        <v>1089</v>
      </c>
      <c r="M437" s="5">
        <v>41718.519479166665</v>
      </c>
      <c r="N437" s="5" t="s">
        <v>1088</v>
      </c>
      <c r="O437" t="s">
        <v>1106</v>
      </c>
    </row>
    <row r="438" spans="1:15">
      <c r="A438" t="s">
        <v>10</v>
      </c>
      <c r="B438">
        <v>7117022</v>
      </c>
      <c r="C438" t="s">
        <v>878</v>
      </c>
      <c r="D438" t="s">
        <v>879</v>
      </c>
      <c r="E438" s="4">
        <v>41716.596782407411</v>
      </c>
      <c r="F438">
        <v>4</v>
      </c>
      <c r="G438" t="s">
        <v>13</v>
      </c>
      <c r="H438" s="4">
        <v>41723.038449074076</v>
      </c>
      <c r="I438" s="4">
        <v>41723.401863425926</v>
      </c>
      <c r="J438" t="s">
        <v>19</v>
      </c>
      <c r="L438" t="s">
        <v>1089</v>
      </c>
      <c r="M438" s="5">
        <v>41716.596782407411</v>
      </c>
      <c r="N438" s="5" t="s">
        <v>1088</v>
      </c>
      <c r="O438" t="s">
        <v>1102</v>
      </c>
    </row>
    <row r="439" spans="1:15">
      <c r="A439" t="s">
        <v>10</v>
      </c>
      <c r="B439">
        <v>7127723</v>
      </c>
      <c r="C439" t="s">
        <v>880</v>
      </c>
      <c r="D439" t="s">
        <v>881</v>
      </c>
      <c r="E439" s="4">
        <v>41718.65152777778</v>
      </c>
      <c r="F439">
        <v>4</v>
      </c>
      <c r="G439" t="s">
        <v>13</v>
      </c>
      <c r="H439" s="4">
        <v>41723.052662037036</v>
      </c>
      <c r="I439" s="4">
        <v>41723.401863425926</v>
      </c>
      <c r="J439" t="s">
        <v>19</v>
      </c>
      <c r="L439" t="s">
        <v>1089</v>
      </c>
      <c r="M439" s="5">
        <v>41718.65152777778</v>
      </c>
      <c r="N439" s="5" t="s">
        <v>1088</v>
      </c>
      <c r="O439" t="s">
        <v>1102</v>
      </c>
    </row>
    <row r="440" spans="1:15">
      <c r="A440" t="s">
        <v>10</v>
      </c>
      <c r="B440">
        <v>7128655</v>
      </c>
      <c r="C440" t="s">
        <v>882</v>
      </c>
      <c r="D440" t="s">
        <v>883</v>
      </c>
      <c r="E440" s="4">
        <v>41718.718472222223</v>
      </c>
      <c r="F440">
        <v>4</v>
      </c>
      <c r="G440" t="s">
        <v>13</v>
      </c>
      <c r="H440" s="4">
        <v>41722.899189814816</v>
      </c>
      <c r="I440" s="4">
        <v>41723.401863425926</v>
      </c>
      <c r="J440" t="s">
        <v>19</v>
      </c>
      <c r="L440" t="s">
        <v>1089</v>
      </c>
      <c r="M440" s="5">
        <v>41718.718472222223</v>
      </c>
      <c r="N440" s="5" t="s">
        <v>1088</v>
      </c>
      <c r="O440" t="s">
        <v>1110</v>
      </c>
    </row>
    <row r="441" spans="1:15">
      <c r="A441" t="s">
        <v>10</v>
      </c>
      <c r="B441">
        <v>7128697</v>
      </c>
      <c r="C441" t="s">
        <v>884</v>
      </c>
      <c r="D441" t="s">
        <v>885</v>
      </c>
      <c r="E441" s="4">
        <v>41718.722939814812</v>
      </c>
      <c r="F441">
        <v>4</v>
      </c>
      <c r="G441" t="s">
        <v>13</v>
      </c>
      <c r="H441" s="4">
        <v>41722.899189814816</v>
      </c>
      <c r="I441" s="4">
        <v>41723.401863425926</v>
      </c>
      <c r="J441" t="s">
        <v>19</v>
      </c>
      <c r="L441" t="s">
        <v>1089</v>
      </c>
      <c r="M441" s="5">
        <v>41718.722939814812</v>
      </c>
      <c r="N441" s="5" t="s">
        <v>1088</v>
      </c>
      <c r="O441" t="s">
        <v>1110</v>
      </c>
    </row>
    <row r="442" spans="1:15">
      <c r="A442" t="s">
        <v>10</v>
      </c>
      <c r="B442">
        <v>7128787</v>
      </c>
      <c r="C442" t="s">
        <v>886</v>
      </c>
      <c r="D442" t="s">
        <v>887</v>
      </c>
      <c r="E442" s="4">
        <v>41718.731354166666</v>
      </c>
      <c r="F442">
        <v>4</v>
      </c>
      <c r="G442" t="s">
        <v>13</v>
      </c>
      <c r="H442" s="4">
        <v>41722.899201388886</v>
      </c>
      <c r="I442" s="4">
        <v>41723.401863425926</v>
      </c>
      <c r="J442" t="s">
        <v>19</v>
      </c>
      <c r="L442" t="s">
        <v>1089</v>
      </c>
      <c r="M442" s="5">
        <v>41718.731354166666</v>
      </c>
      <c r="N442" s="5" t="s">
        <v>1088</v>
      </c>
      <c r="O442" t="s">
        <v>1110</v>
      </c>
    </row>
    <row r="443" spans="1:15">
      <c r="A443" t="s">
        <v>10</v>
      </c>
      <c r="B443">
        <v>7141680</v>
      </c>
      <c r="C443" t="s">
        <v>888</v>
      </c>
      <c r="D443" t="s">
        <v>889</v>
      </c>
      <c r="E443" s="4">
        <v>41722.677407407406</v>
      </c>
      <c r="F443">
        <v>4</v>
      </c>
      <c r="G443" t="s">
        <v>13</v>
      </c>
      <c r="H443" s="4">
        <v>41722.908113425925</v>
      </c>
      <c r="I443" s="4">
        <v>41723.401863425926</v>
      </c>
      <c r="J443" t="s">
        <v>19</v>
      </c>
      <c r="L443" t="s">
        <v>1089</v>
      </c>
      <c r="M443" s="5">
        <v>41722.677407407406</v>
      </c>
      <c r="N443" s="5" t="s">
        <v>1088</v>
      </c>
      <c r="O443" t="s">
        <v>1106</v>
      </c>
    </row>
    <row r="444" spans="1:15">
      <c r="A444" t="s">
        <v>10</v>
      </c>
      <c r="B444">
        <v>7122321</v>
      </c>
      <c r="C444" t="s">
        <v>890</v>
      </c>
      <c r="D444" t="s">
        <v>891</v>
      </c>
      <c r="E444" s="4">
        <v>41717.623472222222</v>
      </c>
      <c r="F444">
        <v>4</v>
      </c>
      <c r="G444" t="s">
        <v>13</v>
      </c>
      <c r="H444" s="4">
        <v>41722.908125000002</v>
      </c>
      <c r="I444" s="4">
        <v>41723.401863425926</v>
      </c>
      <c r="J444" t="s">
        <v>19</v>
      </c>
      <c r="L444" t="s">
        <v>1089</v>
      </c>
      <c r="M444" s="5">
        <v>41717.623472222222</v>
      </c>
      <c r="N444" s="5" t="s">
        <v>1088</v>
      </c>
      <c r="O444" t="s">
        <v>1110</v>
      </c>
    </row>
    <row r="445" spans="1:15">
      <c r="A445" t="s">
        <v>10</v>
      </c>
      <c r="B445">
        <v>7128770</v>
      </c>
      <c r="C445" t="s">
        <v>892</v>
      </c>
      <c r="D445" t="s">
        <v>893</v>
      </c>
      <c r="E445" s="4">
        <v>41718.729618055557</v>
      </c>
      <c r="F445">
        <v>4</v>
      </c>
      <c r="G445" t="s">
        <v>13</v>
      </c>
      <c r="H445" s="4">
        <v>41722.935023148151</v>
      </c>
      <c r="I445" s="4">
        <v>41723.401863425926</v>
      </c>
      <c r="J445" t="s">
        <v>19</v>
      </c>
      <c r="L445" t="s">
        <v>1089</v>
      </c>
      <c r="M445" s="5">
        <v>41718.729618055557</v>
      </c>
      <c r="N445" s="5" t="s">
        <v>1088</v>
      </c>
      <c r="O445" t="s">
        <v>1110</v>
      </c>
    </row>
    <row r="446" spans="1:15">
      <c r="A446" t="s">
        <v>10</v>
      </c>
      <c r="B446">
        <v>7131644</v>
      </c>
      <c r="C446" t="s">
        <v>894</v>
      </c>
      <c r="D446" t="s">
        <v>895</v>
      </c>
      <c r="E446" s="4">
        <v>41719.559479166666</v>
      </c>
      <c r="F446">
        <v>4</v>
      </c>
      <c r="G446" t="s">
        <v>13</v>
      </c>
      <c r="H446" s="4">
        <v>41722.947581018518</v>
      </c>
      <c r="I446" s="4">
        <v>41723.401863425926</v>
      </c>
      <c r="J446" t="s">
        <v>19</v>
      </c>
      <c r="L446" t="s">
        <v>1089</v>
      </c>
      <c r="M446" s="5">
        <v>41719.559479166666</v>
      </c>
      <c r="N446" s="5" t="s">
        <v>1088</v>
      </c>
      <c r="O446" t="s">
        <v>1122</v>
      </c>
    </row>
    <row r="447" spans="1:15">
      <c r="A447" t="s">
        <v>10</v>
      </c>
      <c r="B447">
        <v>7134465</v>
      </c>
      <c r="C447" t="s">
        <v>896</v>
      </c>
      <c r="D447" t="s">
        <v>897</v>
      </c>
      <c r="E447" s="4">
        <v>41719.975324074076</v>
      </c>
      <c r="F447">
        <v>4</v>
      </c>
      <c r="G447" t="s">
        <v>13</v>
      </c>
      <c r="H447" s="4">
        <v>41722.947581018518</v>
      </c>
      <c r="I447" s="4">
        <v>41723.401863425926</v>
      </c>
      <c r="J447" t="s">
        <v>19</v>
      </c>
      <c r="L447" t="s">
        <v>1089</v>
      </c>
      <c r="M447" s="5">
        <v>41719.975324074076</v>
      </c>
      <c r="N447" s="5" t="s">
        <v>1088</v>
      </c>
      <c r="O447" t="s">
        <v>1122</v>
      </c>
    </row>
    <row r="448" spans="1:15">
      <c r="A448" t="s">
        <v>10</v>
      </c>
      <c r="B448">
        <v>7126171</v>
      </c>
      <c r="C448" t="s">
        <v>898</v>
      </c>
      <c r="D448" t="s">
        <v>899</v>
      </c>
      <c r="E448" s="4">
        <v>41718.491944444446</v>
      </c>
      <c r="F448">
        <v>4</v>
      </c>
      <c r="G448" t="s">
        <v>13</v>
      </c>
      <c r="H448" s="4">
        <v>41722.961944444447</v>
      </c>
      <c r="I448" s="4">
        <v>41723.401863425926</v>
      </c>
      <c r="J448" t="s">
        <v>19</v>
      </c>
      <c r="L448" t="s">
        <v>1089</v>
      </c>
      <c r="M448" s="5">
        <v>41718.491944444446</v>
      </c>
      <c r="N448" s="5" t="s">
        <v>1088</v>
      </c>
      <c r="O448" t="s">
        <v>1110</v>
      </c>
    </row>
    <row r="449" spans="1:15">
      <c r="A449" t="s">
        <v>10</v>
      </c>
      <c r="B449">
        <v>7126185</v>
      </c>
      <c r="C449" t="s">
        <v>900</v>
      </c>
      <c r="D449" t="s">
        <v>901</v>
      </c>
      <c r="E449" s="4">
        <v>41718.493217592593</v>
      </c>
      <c r="F449">
        <v>4</v>
      </c>
      <c r="G449" t="s">
        <v>13</v>
      </c>
      <c r="H449" s="4">
        <v>41722.961944444447</v>
      </c>
      <c r="I449" s="4">
        <v>41723.401863425926</v>
      </c>
      <c r="J449" t="s">
        <v>19</v>
      </c>
      <c r="L449" t="s">
        <v>1089</v>
      </c>
      <c r="M449" s="5">
        <v>41718.493217592593</v>
      </c>
      <c r="N449" s="5" t="s">
        <v>1088</v>
      </c>
      <c r="O449" t="s">
        <v>1110</v>
      </c>
    </row>
    <row r="450" spans="1:15">
      <c r="A450" t="s">
        <v>10</v>
      </c>
      <c r="B450">
        <v>7126955</v>
      </c>
      <c r="C450" t="s">
        <v>902</v>
      </c>
      <c r="D450" t="s">
        <v>903</v>
      </c>
      <c r="E450" s="4">
        <v>41718.5937962963</v>
      </c>
      <c r="F450">
        <v>4</v>
      </c>
      <c r="G450" t="s">
        <v>13</v>
      </c>
      <c r="H450" s="4">
        <v>41722.961944444447</v>
      </c>
      <c r="I450" s="4">
        <v>41723.401863425926</v>
      </c>
      <c r="J450" t="s">
        <v>19</v>
      </c>
      <c r="L450" t="s">
        <v>1089</v>
      </c>
      <c r="M450" s="5">
        <v>41718.5937962963</v>
      </c>
      <c r="N450" s="5" t="s">
        <v>1088</v>
      </c>
      <c r="O450" t="s">
        <v>1110</v>
      </c>
    </row>
    <row r="451" spans="1:15">
      <c r="A451" t="s">
        <v>10</v>
      </c>
      <c r="B451">
        <v>7128318</v>
      </c>
      <c r="C451" t="s">
        <v>904</v>
      </c>
      <c r="D451" t="s">
        <v>905</v>
      </c>
      <c r="E451" s="4">
        <v>41718.693495370368</v>
      </c>
      <c r="F451">
        <v>4</v>
      </c>
      <c r="G451" t="s">
        <v>13</v>
      </c>
      <c r="H451" s="4">
        <v>41722.961944444447</v>
      </c>
      <c r="I451" s="4">
        <v>41723.401863425926</v>
      </c>
      <c r="J451" t="s">
        <v>19</v>
      </c>
      <c r="K451" t="s">
        <v>1091</v>
      </c>
      <c r="L451" t="s">
        <v>14</v>
      </c>
      <c r="M451" s="5">
        <v>41718.693495370368</v>
      </c>
      <c r="N451" s="5" t="s">
        <v>1088</v>
      </c>
      <c r="O451" t="s">
        <v>1102</v>
      </c>
    </row>
    <row r="452" spans="1:15">
      <c r="A452" t="s">
        <v>10</v>
      </c>
      <c r="B452">
        <v>7128809</v>
      </c>
      <c r="C452" t="s">
        <v>906</v>
      </c>
      <c r="D452" t="s">
        <v>907</v>
      </c>
      <c r="E452" s="4">
        <v>41718.733587962961</v>
      </c>
      <c r="F452">
        <v>4</v>
      </c>
      <c r="G452" t="s">
        <v>13</v>
      </c>
      <c r="H452" s="4">
        <v>41722.974363425928</v>
      </c>
      <c r="I452" s="4">
        <v>41723.401863425926</v>
      </c>
      <c r="J452" t="s">
        <v>19</v>
      </c>
      <c r="L452" t="s">
        <v>1089</v>
      </c>
      <c r="M452" s="5">
        <v>41718.733587962961</v>
      </c>
      <c r="N452" s="5" t="s">
        <v>1088</v>
      </c>
      <c r="O452" t="s">
        <v>1110</v>
      </c>
    </row>
    <row r="453" spans="1:15">
      <c r="A453" t="s">
        <v>10</v>
      </c>
      <c r="B453">
        <v>7121702</v>
      </c>
      <c r="C453" t="s">
        <v>908</v>
      </c>
      <c r="D453" t="s">
        <v>909</v>
      </c>
      <c r="E453" s="4">
        <v>41717.578761574077</v>
      </c>
      <c r="F453">
        <v>4</v>
      </c>
      <c r="G453" t="s">
        <v>13</v>
      </c>
      <c r="H453" s="4">
        <v>41722.981469907405</v>
      </c>
      <c r="I453" s="4">
        <v>41723.401863425926</v>
      </c>
      <c r="J453" t="s">
        <v>19</v>
      </c>
      <c r="L453" t="s">
        <v>1089</v>
      </c>
      <c r="M453" s="5">
        <v>41717.578761574077</v>
      </c>
      <c r="N453" s="5" t="s">
        <v>1088</v>
      </c>
      <c r="O453" t="s">
        <v>1110</v>
      </c>
    </row>
    <row r="454" spans="1:15">
      <c r="A454" t="s">
        <v>10</v>
      </c>
      <c r="B454">
        <v>7121750</v>
      </c>
      <c r="C454" t="s">
        <v>910</v>
      </c>
      <c r="D454" t="s">
        <v>911</v>
      </c>
      <c r="E454" s="4">
        <v>41717.582152777781</v>
      </c>
      <c r="F454">
        <v>4</v>
      </c>
      <c r="G454" t="s">
        <v>13</v>
      </c>
      <c r="H454" s="4">
        <v>41722.981469907405</v>
      </c>
      <c r="I454" s="4">
        <v>41723.401863425926</v>
      </c>
      <c r="J454" t="s">
        <v>19</v>
      </c>
      <c r="L454" t="s">
        <v>1089</v>
      </c>
      <c r="M454" s="5">
        <v>41717.582152777781</v>
      </c>
      <c r="N454" s="5" t="s">
        <v>1088</v>
      </c>
      <c r="O454" t="s">
        <v>1110</v>
      </c>
    </row>
    <row r="455" spans="1:15">
      <c r="A455" t="s">
        <v>10</v>
      </c>
      <c r="B455">
        <v>7126263</v>
      </c>
      <c r="C455" t="s">
        <v>912</v>
      </c>
      <c r="D455" t="s">
        <v>913</v>
      </c>
      <c r="E455" s="4">
        <v>41718.500532407408</v>
      </c>
      <c r="F455">
        <v>4</v>
      </c>
      <c r="G455" t="s">
        <v>13</v>
      </c>
      <c r="H455" s="4">
        <v>41722.981469907405</v>
      </c>
      <c r="I455" s="4">
        <v>41723.401863425926</v>
      </c>
      <c r="J455" t="s">
        <v>14</v>
      </c>
      <c r="M455" s="5">
        <v>41718.500532407408</v>
      </c>
      <c r="N455" s="5" t="s">
        <v>1088</v>
      </c>
    </row>
    <row r="456" spans="1:15">
      <c r="A456" t="s">
        <v>10</v>
      </c>
      <c r="B456">
        <v>7128046</v>
      </c>
      <c r="C456" t="s">
        <v>914</v>
      </c>
      <c r="D456" t="s">
        <v>915</v>
      </c>
      <c r="E456" s="4">
        <v>41718.674837962964</v>
      </c>
      <c r="F456">
        <v>4</v>
      </c>
      <c r="G456" t="s">
        <v>13</v>
      </c>
      <c r="H456" s="4">
        <v>41722.981469907405</v>
      </c>
      <c r="I456" s="4">
        <v>41723.401863425926</v>
      </c>
      <c r="J456" t="s">
        <v>19</v>
      </c>
      <c r="K456" t="s">
        <v>1091</v>
      </c>
      <c r="L456" t="s">
        <v>14</v>
      </c>
      <c r="M456" s="5">
        <v>41718.674837962964</v>
      </c>
      <c r="N456" s="5" t="s">
        <v>1088</v>
      </c>
      <c r="O456" t="s">
        <v>1102</v>
      </c>
    </row>
    <row r="457" spans="1:15">
      <c r="A457" t="s">
        <v>10</v>
      </c>
      <c r="B457">
        <v>7128645</v>
      </c>
      <c r="C457" t="s">
        <v>916</v>
      </c>
      <c r="D457" t="s">
        <v>917</v>
      </c>
      <c r="E457" s="4">
        <v>41718.718055555553</v>
      </c>
      <c r="F457">
        <v>4</v>
      </c>
      <c r="G457" t="s">
        <v>13</v>
      </c>
      <c r="H457" s="4">
        <v>41722.981469907405</v>
      </c>
      <c r="I457" s="4">
        <v>41723.401863425926</v>
      </c>
      <c r="J457" t="s">
        <v>19</v>
      </c>
      <c r="K457" t="s">
        <v>1091</v>
      </c>
      <c r="L457" t="s">
        <v>14</v>
      </c>
      <c r="M457" s="5">
        <v>41718.718055555553</v>
      </c>
      <c r="N457" s="5" t="s">
        <v>1088</v>
      </c>
      <c r="O457" t="s">
        <v>1102</v>
      </c>
    </row>
    <row r="458" spans="1:15">
      <c r="A458" t="s">
        <v>10</v>
      </c>
      <c r="B458">
        <v>7128249</v>
      </c>
      <c r="C458" t="s">
        <v>918</v>
      </c>
      <c r="D458" t="s">
        <v>919</v>
      </c>
      <c r="E458" s="4">
        <v>41718.688657407409</v>
      </c>
      <c r="F458">
        <v>4</v>
      </c>
      <c r="G458" t="s">
        <v>13</v>
      </c>
      <c r="H458" s="4">
        <v>41722.989062499997</v>
      </c>
      <c r="I458" s="4">
        <v>41723.401863425926</v>
      </c>
      <c r="J458" t="s">
        <v>19</v>
      </c>
      <c r="K458" t="s">
        <v>1091</v>
      </c>
      <c r="L458" t="s">
        <v>14</v>
      </c>
      <c r="M458" s="5">
        <v>41718.688657407409</v>
      </c>
      <c r="N458" s="5" t="s">
        <v>1088</v>
      </c>
      <c r="O458" t="s">
        <v>1102</v>
      </c>
    </row>
    <row r="459" spans="1:15">
      <c r="A459" t="s">
        <v>10</v>
      </c>
      <c r="B459">
        <v>7128730</v>
      </c>
      <c r="C459" t="s">
        <v>920</v>
      </c>
      <c r="D459" t="s">
        <v>921</v>
      </c>
      <c r="E459" s="4">
        <v>41718.725798611114</v>
      </c>
      <c r="F459">
        <v>4</v>
      </c>
      <c r="G459" t="s">
        <v>13</v>
      </c>
      <c r="H459" s="4">
        <v>41722.989062499997</v>
      </c>
      <c r="I459" s="4">
        <v>41723.401863425926</v>
      </c>
      <c r="J459" t="s">
        <v>19</v>
      </c>
      <c r="L459" t="s">
        <v>1089</v>
      </c>
      <c r="M459" s="5">
        <v>41718.725798611114</v>
      </c>
      <c r="N459" s="5" t="s">
        <v>1088</v>
      </c>
      <c r="O459" t="s">
        <v>1110</v>
      </c>
    </row>
    <row r="460" spans="1:15">
      <c r="A460" t="s">
        <v>10</v>
      </c>
      <c r="B460">
        <v>7128671</v>
      </c>
      <c r="C460" t="s">
        <v>922</v>
      </c>
      <c r="D460" t="s">
        <v>923</v>
      </c>
      <c r="E460" s="4">
        <v>41718.720324074071</v>
      </c>
      <c r="F460">
        <v>4</v>
      </c>
      <c r="G460" t="s">
        <v>13</v>
      </c>
      <c r="H460" s="4">
        <v>41723.000543981485</v>
      </c>
      <c r="I460" s="4">
        <v>41723.401863425926</v>
      </c>
      <c r="J460" t="s">
        <v>19</v>
      </c>
      <c r="L460" t="s">
        <v>1089</v>
      </c>
      <c r="M460" s="5">
        <v>41718.720324074071</v>
      </c>
      <c r="N460" s="5" t="s">
        <v>1088</v>
      </c>
      <c r="O460" t="s">
        <v>1110</v>
      </c>
    </row>
    <row r="461" spans="1:15">
      <c r="A461" t="s">
        <v>10</v>
      </c>
      <c r="B461">
        <v>7128753</v>
      </c>
      <c r="C461" t="s">
        <v>924</v>
      </c>
      <c r="D461" t="s">
        <v>925</v>
      </c>
      <c r="E461" s="4">
        <v>41718.727847222224</v>
      </c>
      <c r="F461">
        <v>4</v>
      </c>
      <c r="G461" t="s">
        <v>13</v>
      </c>
      <c r="H461" s="4">
        <v>41723.008888888886</v>
      </c>
      <c r="I461" s="4">
        <v>41723.401863425926</v>
      </c>
      <c r="J461" t="s">
        <v>19</v>
      </c>
      <c r="L461" t="s">
        <v>1089</v>
      </c>
      <c r="M461" s="5">
        <v>41718.727847222224</v>
      </c>
      <c r="N461" s="5" t="s">
        <v>1088</v>
      </c>
      <c r="O461" t="s">
        <v>1110</v>
      </c>
    </row>
    <row r="462" spans="1:15">
      <c r="A462" t="s">
        <v>10</v>
      </c>
      <c r="B462">
        <v>7127764</v>
      </c>
      <c r="C462" t="s">
        <v>926</v>
      </c>
      <c r="D462" t="s">
        <v>131</v>
      </c>
      <c r="E462" s="4">
        <v>41718.655138888891</v>
      </c>
      <c r="F462">
        <v>4</v>
      </c>
      <c r="G462" t="s">
        <v>13</v>
      </c>
      <c r="H462" s="4">
        <v>41723.017696759256</v>
      </c>
      <c r="I462" s="4">
        <v>41723.401863425926</v>
      </c>
      <c r="J462" t="s">
        <v>19</v>
      </c>
      <c r="L462" t="s">
        <v>1089</v>
      </c>
      <c r="M462" s="5">
        <v>41718.655138888891</v>
      </c>
      <c r="N462" s="5" t="s">
        <v>1088</v>
      </c>
      <c r="O462" t="s">
        <v>1102</v>
      </c>
    </row>
    <row r="463" spans="1:15">
      <c r="A463" t="s">
        <v>10</v>
      </c>
      <c r="B463">
        <v>6580078</v>
      </c>
      <c r="C463" t="s">
        <v>927</v>
      </c>
      <c r="D463" t="s">
        <v>928</v>
      </c>
      <c r="E463" s="4">
        <v>41530.543124999997</v>
      </c>
      <c r="F463">
        <v>4</v>
      </c>
      <c r="G463" t="s">
        <v>13</v>
      </c>
      <c r="H463" s="4">
        <v>41723.424641203703</v>
      </c>
      <c r="I463" s="4">
        <v>41723.424664351849</v>
      </c>
      <c r="J463" t="s">
        <v>14</v>
      </c>
      <c r="M463" s="5">
        <v>41530.543124999997</v>
      </c>
    </row>
    <row r="464" spans="1:15">
      <c r="A464" t="s">
        <v>10</v>
      </c>
      <c r="B464">
        <v>7135539</v>
      </c>
      <c r="C464" t="s">
        <v>929</v>
      </c>
      <c r="D464" t="s">
        <v>930</v>
      </c>
      <c r="E464" s="4">
        <v>41720.579861111109</v>
      </c>
      <c r="F464">
        <v>4</v>
      </c>
      <c r="G464" t="s">
        <v>13</v>
      </c>
      <c r="H464" s="4">
        <v>41723.457719907405</v>
      </c>
      <c r="I464" s="4">
        <v>41723.457743055558</v>
      </c>
      <c r="J464" t="s">
        <v>14</v>
      </c>
      <c r="M464" s="5">
        <v>41720.579861111109</v>
      </c>
      <c r="N464" s="5" t="s">
        <v>1088</v>
      </c>
    </row>
    <row r="465" spans="1:15">
      <c r="A465" t="s">
        <v>10</v>
      </c>
      <c r="B465">
        <v>6082762</v>
      </c>
      <c r="C465" t="s">
        <v>931</v>
      </c>
      <c r="D465" t="s">
        <v>932</v>
      </c>
      <c r="E465" s="4">
        <v>41367.421342592592</v>
      </c>
      <c r="F465">
        <v>4</v>
      </c>
      <c r="G465" t="s">
        <v>13</v>
      </c>
      <c r="H465" s="4">
        <v>41723.467141203706</v>
      </c>
      <c r="I465" s="4">
        <v>41723.467164351852</v>
      </c>
      <c r="J465" t="s">
        <v>14</v>
      </c>
      <c r="M465" s="5">
        <v>41367.421342592592</v>
      </c>
    </row>
    <row r="466" spans="1:15">
      <c r="A466" t="s">
        <v>10</v>
      </c>
      <c r="B466">
        <v>7085188</v>
      </c>
      <c r="C466" t="s">
        <v>933</v>
      </c>
      <c r="D466" t="s">
        <v>934</v>
      </c>
      <c r="E466" s="4">
        <v>41708.708043981482</v>
      </c>
      <c r="F466">
        <v>4</v>
      </c>
      <c r="G466" t="s">
        <v>13</v>
      </c>
      <c r="H466" s="4">
        <v>41723.520636574074</v>
      </c>
      <c r="I466" s="4">
        <v>41723.520671296297</v>
      </c>
      <c r="J466" t="s">
        <v>14</v>
      </c>
      <c r="M466" s="5">
        <v>41708.708043981482</v>
      </c>
      <c r="N466" s="5" t="s">
        <v>1088</v>
      </c>
    </row>
    <row r="467" spans="1:15">
      <c r="A467" t="s">
        <v>10</v>
      </c>
      <c r="B467">
        <v>7099551</v>
      </c>
      <c r="C467" t="s">
        <v>935</v>
      </c>
      <c r="D467" t="s">
        <v>936</v>
      </c>
      <c r="E467" s="4">
        <v>41711.883460648147</v>
      </c>
      <c r="F467">
        <v>4</v>
      </c>
      <c r="G467" t="s">
        <v>13</v>
      </c>
      <c r="H467" s="4">
        <v>41723.520636574074</v>
      </c>
      <c r="I467" s="4">
        <v>41723.520671296297</v>
      </c>
      <c r="J467" t="s">
        <v>14</v>
      </c>
      <c r="M467" s="5">
        <v>41711.883460648147</v>
      </c>
      <c r="N467" s="5" t="s">
        <v>1088</v>
      </c>
    </row>
    <row r="468" spans="1:15">
      <c r="A468" t="s">
        <v>10</v>
      </c>
      <c r="B468">
        <v>7060043</v>
      </c>
      <c r="C468" t="s">
        <v>937</v>
      </c>
      <c r="D468" t="s">
        <v>938</v>
      </c>
      <c r="E468" s="4">
        <v>41701.673761574071</v>
      </c>
      <c r="F468">
        <v>4</v>
      </c>
      <c r="G468" t="s">
        <v>13</v>
      </c>
      <c r="H468" s="4">
        <v>41723.520648148151</v>
      </c>
      <c r="I468" s="4">
        <v>41723.520671296297</v>
      </c>
      <c r="J468" t="s">
        <v>14</v>
      </c>
      <c r="M468" s="5">
        <v>41701.673761574071</v>
      </c>
      <c r="N468" s="5" t="s">
        <v>1088</v>
      </c>
    </row>
    <row r="469" spans="1:15">
      <c r="A469" t="s">
        <v>10</v>
      </c>
      <c r="B469">
        <v>7126010</v>
      </c>
      <c r="C469" t="s">
        <v>939</v>
      </c>
      <c r="D469" t="s">
        <v>940</v>
      </c>
      <c r="E469" s="4">
        <v>41718.479421296295</v>
      </c>
      <c r="F469">
        <v>4</v>
      </c>
      <c r="G469" t="s">
        <v>13</v>
      </c>
      <c r="H469" s="4">
        <v>41723.557835648149</v>
      </c>
      <c r="I469" s="4">
        <v>41723.557858796295</v>
      </c>
      <c r="J469" t="s">
        <v>19</v>
      </c>
      <c r="L469" t="s">
        <v>1089</v>
      </c>
      <c r="M469" s="5">
        <v>41718.479421296295</v>
      </c>
      <c r="N469" s="5" t="s">
        <v>1088</v>
      </c>
      <c r="O469" t="s">
        <v>1110</v>
      </c>
    </row>
    <row r="470" spans="1:15">
      <c r="A470" t="s">
        <v>10</v>
      </c>
      <c r="B470">
        <v>7017186</v>
      </c>
      <c r="C470" t="s">
        <v>941</v>
      </c>
      <c r="D470" t="s">
        <v>942</v>
      </c>
      <c r="E470" s="4">
        <v>41690.448240740741</v>
      </c>
      <c r="F470">
        <v>32</v>
      </c>
      <c r="G470" t="s">
        <v>13</v>
      </c>
      <c r="H470" s="4">
        <v>41723.594282407408</v>
      </c>
      <c r="I470" s="4">
        <v>41723.594317129631</v>
      </c>
      <c r="J470" t="s">
        <v>19</v>
      </c>
      <c r="L470" t="s">
        <v>1092</v>
      </c>
      <c r="M470" s="5">
        <v>41690.448240740741</v>
      </c>
      <c r="N470" s="5" t="s">
        <v>1088</v>
      </c>
      <c r="O470" t="s">
        <v>1118</v>
      </c>
    </row>
    <row r="471" spans="1:15">
      <c r="A471" t="s">
        <v>10</v>
      </c>
      <c r="B471">
        <v>7093555</v>
      </c>
      <c r="C471" t="s">
        <v>943</v>
      </c>
      <c r="D471" t="s">
        <v>944</v>
      </c>
      <c r="E471" s="4">
        <v>41710.648182870369</v>
      </c>
      <c r="F471">
        <v>32</v>
      </c>
      <c r="G471" t="s">
        <v>13</v>
      </c>
      <c r="H471" s="4">
        <v>41723.594293981485</v>
      </c>
      <c r="I471" s="4">
        <v>41723.594317129631</v>
      </c>
      <c r="J471" t="s">
        <v>14</v>
      </c>
      <c r="M471" s="5">
        <v>41710.648182870369</v>
      </c>
      <c r="N471" s="5" t="s">
        <v>1088</v>
      </c>
    </row>
    <row r="472" spans="1:15">
      <c r="A472" t="s">
        <v>10</v>
      </c>
      <c r="B472">
        <v>6058978</v>
      </c>
      <c r="C472" t="s">
        <v>945</v>
      </c>
      <c r="D472" t="s">
        <v>946</v>
      </c>
      <c r="E472" s="4">
        <v>41360.723263888889</v>
      </c>
      <c r="F472">
        <v>32</v>
      </c>
      <c r="G472" t="s">
        <v>13</v>
      </c>
      <c r="H472" s="4">
        <v>41723.594293981485</v>
      </c>
      <c r="I472" s="4">
        <v>41723.594317129631</v>
      </c>
      <c r="J472" t="s">
        <v>19</v>
      </c>
      <c r="L472" t="s">
        <v>1089</v>
      </c>
      <c r="M472" s="5">
        <v>41360.723263888889</v>
      </c>
      <c r="O472" t="s">
        <v>1115</v>
      </c>
    </row>
    <row r="473" spans="1:15">
      <c r="A473" t="s">
        <v>10</v>
      </c>
      <c r="B473">
        <v>7131589</v>
      </c>
      <c r="C473" t="s">
        <v>947</v>
      </c>
      <c r="D473" t="s">
        <v>948</v>
      </c>
      <c r="E473" s="4">
        <v>41719.550844907404</v>
      </c>
      <c r="F473">
        <v>4</v>
      </c>
      <c r="G473" t="s">
        <v>13</v>
      </c>
      <c r="H473" s="4">
        <v>41723.594293981485</v>
      </c>
      <c r="I473" s="4">
        <v>41723.594317129631</v>
      </c>
      <c r="J473" t="s">
        <v>19</v>
      </c>
      <c r="L473" t="s">
        <v>1089</v>
      </c>
      <c r="M473" s="5">
        <v>41719.550844907404</v>
      </c>
      <c r="N473" s="5" t="s">
        <v>1088</v>
      </c>
      <c r="O473" t="s">
        <v>1110</v>
      </c>
    </row>
    <row r="474" spans="1:15">
      <c r="A474" t="s">
        <v>10</v>
      </c>
      <c r="B474">
        <v>6871375</v>
      </c>
      <c r="C474" t="s">
        <v>949</v>
      </c>
      <c r="D474" t="s">
        <v>950</v>
      </c>
      <c r="E474" s="4">
        <v>41626.617418981485</v>
      </c>
      <c r="F474">
        <v>32</v>
      </c>
      <c r="G474" t="s">
        <v>13</v>
      </c>
      <c r="H474" s="4">
        <v>41723.594293981485</v>
      </c>
      <c r="I474" s="4">
        <v>41723.594317129631</v>
      </c>
      <c r="J474" t="s">
        <v>14</v>
      </c>
      <c r="M474" s="5">
        <v>41626.617418981485</v>
      </c>
    </row>
    <row r="475" spans="1:15">
      <c r="A475" t="s">
        <v>10</v>
      </c>
      <c r="B475">
        <v>928616</v>
      </c>
      <c r="C475" t="s">
        <v>951</v>
      </c>
      <c r="D475" t="s">
        <v>952</v>
      </c>
      <c r="E475" s="4">
        <v>39549.726782407408</v>
      </c>
      <c r="F475">
        <v>32</v>
      </c>
      <c r="G475" t="s">
        <v>13</v>
      </c>
      <c r="H475" s="4">
        <v>41723.594293981485</v>
      </c>
      <c r="I475" s="4">
        <v>41723.594317129631</v>
      </c>
      <c r="J475" t="s">
        <v>19</v>
      </c>
      <c r="L475" t="s">
        <v>1089</v>
      </c>
      <c r="M475" s="5">
        <v>39549.726782407408</v>
      </c>
      <c r="O475" t="s">
        <v>1100</v>
      </c>
    </row>
    <row r="476" spans="1:15">
      <c r="A476" t="s">
        <v>10</v>
      </c>
      <c r="B476">
        <v>3087672</v>
      </c>
      <c r="C476" t="s">
        <v>953</v>
      </c>
      <c r="D476" t="s">
        <v>954</v>
      </c>
      <c r="E476" s="4">
        <v>40708.600937499999</v>
      </c>
      <c r="F476">
        <v>32</v>
      </c>
      <c r="G476" t="s">
        <v>13</v>
      </c>
      <c r="H476" s="4">
        <v>41723.594305555554</v>
      </c>
      <c r="I476" s="4">
        <v>41723.594317129631</v>
      </c>
      <c r="J476" t="s">
        <v>19</v>
      </c>
      <c r="L476" t="s">
        <v>1089</v>
      </c>
      <c r="M476" s="5">
        <v>40708.600937499999</v>
      </c>
      <c r="O476" t="s">
        <v>1099</v>
      </c>
    </row>
    <row r="477" spans="1:15">
      <c r="A477" t="s">
        <v>10</v>
      </c>
      <c r="B477">
        <v>5672613</v>
      </c>
      <c r="C477" t="s">
        <v>955</v>
      </c>
      <c r="D477" t="s">
        <v>956</v>
      </c>
      <c r="E477" s="4">
        <v>41213.437511574077</v>
      </c>
      <c r="F477">
        <v>32</v>
      </c>
      <c r="G477" t="s">
        <v>13</v>
      </c>
      <c r="H477" s="4">
        <v>41723.594305555554</v>
      </c>
      <c r="I477" s="4">
        <v>41723.594317129631</v>
      </c>
      <c r="J477" t="s">
        <v>19</v>
      </c>
      <c r="L477" t="s">
        <v>1089</v>
      </c>
      <c r="M477" s="5">
        <v>41213.437511574077</v>
      </c>
      <c r="O477" t="s">
        <v>1099</v>
      </c>
    </row>
    <row r="478" spans="1:15">
      <c r="A478" t="s">
        <v>10</v>
      </c>
      <c r="B478">
        <v>6797798</v>
      </c>
      <c r="C478" t="s">
        <v>957</v>
      </c>
      <c r="D478" t="s">
        <v>958</v>
      </c>
      <c r="E478" s="4">
        <v>41603.740254629629</v>
      </c>
      <c r="F478">
        <v>32</v>
      </c>
      <c r="G478" t="s">
        <v>13</v>
      </c>
      <c r="H478" s="4">
        <v>41723.594305555554</v>
      </c>
      <c r="I478" s="4">
        <v>41723.594317129631</v>
      </c>
      <c r="J478" t="s">
        <v>14</v>
      </c>
      <c r="M478" s="5">
        <v>41603.740254629629</v>
      </c>
    </row>
    <row r="479" spans="1:15">
      <c r="A479" t="s">
        <v>10</v>
      </c>
      <c r="B479">
        <v>6913781</v>
      </c>
      <c r="C479" t="s">
        <v>959</v>
      </c>
      <c r="D479" t="s">
        <v>960</v>
      </c>
      <c r="E479" s="4">
        <v>41638.666006944448</v>
      </c>
      <c r="F479">
        <v>32</v>
      </c>
      <c r="G479" t="s">
        <v>13</v>
      </c>
      <c r="H479" s="4">
        <v>41723.609270833331</v>
      </c>
      <c r="I479" s="4">
        <v>41723.609305555554</v>
      </c>
      <c r="J479" t="s">
        <v>14</v>
      </c>
      <c r="M479" s="5">
        <v>41638.666006944448</v>
      </c>
    </row>
    <row r="480" spans="1:15">
      <c r="A480" t="s">
        <v>10</v>
      </c>
      <c r="B480">
        <v>7073273</v>
      </c>
      <c r="C480" t="s">
        <v>961</v>
      </c>
      <c r="D480" t="s">
        <v>962</v>
      </c>
      <c r="E480" s="4">
        <v>41704.690891203703</v>
      </c>
      <c r="F480">
        <v>4</v>
      </c>
      <c r="G480" t="s">
        <v>13</v>
      </c>
      <c r="H480" s="4">
        <v>41723.609282407408</v>
      </c>
      <c r="I480" s="4">
        <v>41723.609305555554</v>
      </c>
      <c r="J480" t="s">
        <v>19</v>
      </c>
      <c r="L480" t="s">
        <v>1089</v>
      </c>
      <c r="M480" s="5">
        <v>41704.690891203703</v>
      </c>
      <c r="N480" s="5" t="s">
        <v>1088</v>
      </c>
      <c r="O480" t="s">
        <v>1123</v>
      </c>
    </row>
    <row r="481" spans="1:15">
      <c r="A481" t="s">
        <v>10</v>
      </c>
      <c r="B481">
        <v>7143844</v>
      </c>
      <c r="C481" t="s">
        <v>963</v>
      </c>
      <c r="D481" t="s">
        <v>964</v>
      </c>
      <c r="E481" s="4">
        <v>41723.418020833335</v>
      </c>
      <c r="F481">
        <v>4</v>
      </c>
      <c r="G481" t="s">
        <v>13</v>
      </c>
      <c r="H481" s="4">
        <v>41723.609282407408</v>
      </c>
      <c r="I481" s="4">
        <v>41723.609305555554</v>
      </c>
      <c r="J481" t="s">
        <v>14</v>
      </c>
      <c r="M481" s="5">
        <v>41723.418020833335</v>
      </c>
      <c r="N481" s="5" t="s">
        <v>1088</v>
      </c>
    </row>
    <row r="482" spans="1:15">
      <c r="A482" t="s">
        <v>10</v>
      </c>
      <c r="B482">
        <v>7131494</v>
      </c>
      <c r="C482" t="s">
        <v>965</v>
      </c>
      <c r="D482" t="s">
        <v>966</v>
      </c>
      <c r="E482" s="4">
        <v>41719.532581018517</v>
      </c>
      <c r="F482">
        <v>4</v>
      </c>
      <c r="G482" t="s">
        <v>13</v>
      </c>
      <c r="H482" s="4">
        <v>41723.629166666666</v>
      </c>
      <c r="I482" s="4">
        <v>41723.629189814812</v>
      </c>
      <c r="J482" t="s">
        <v>14</v>
      </c>
      <c r="M482" s="5">
        <v>41719.532581018517</v>
      </c>
      <c r="N482" s="5" t="s">
        <v>1088</v>
      </c>
    </row>
    <row r="483" spans="1:15">
      <c r="A483" t="s">
        <v>10</v>
      </c>
      <c r="B483">
        <v>7139849</v>
      </c>
      <c r="C483" t="s">
        <v>967</v>
      </c>
      <c r="D483" t="s">
        <v>968</v>
      </c>
      <c r="E483" s="4">
        <v>41722.520821759259</v>
      </c>
      <c r="F483">
        <v>4</v>
      </c>
      <c r="G483" t="s">
        <v>13</v>
      </c>
      <c r="H483" s="4">
        <v>41723.629166666666</v>
      </c>
      <c r="I483" s="4">
        <v>41723.629189814812</v>
      </c>
      <c r="J483" t="s">
        <v>19</v>
      </c>
      <c r="L483" t="s">
        <v>1089</v>
      </c>
      <c r="M483" s="5">
        <v>41722.520821759259</v>
      </c>
      <c r="N483" s="5" t="s">
        <v>1088</v>
      </c>
      <c r="O483" t="s">
        <v>1106</v>
      </c>
    </row>
    <row r="484" spans="1:15">
      <c r="A484" t="s">
        <v>10</v>
      </c>
      <c r="B484">
        <v>7128080</v>
      </c>
      <c r="C484" t="s">
        <v>969</v>
      </c>
      <c r="D484" t="s">
        <v>970</v>
      </c>
      <c r="E484" s="4">
        <v>41718.676990740743</v>
      </c>
      <c r="F484">
        <v>4</v>
      </c>
      <c r="G484" t="s">
        <v>13</v>
      </c>
      <c r="H484" s="4">
        <v>41723.654710648145</v>
      </c>
      <c r="I484" s="4">
        <v>41723.654733796298</v>
      </c>
      <c r="J484" t="s">
        <v>19</v>
      </c>
      <c r="L484" t="s">
        <v>1089</v>
      </c>
      <c r="M484" s="5">
        <v>41718.676990740743</v>
      </c>
      <c r="N484" s="5" t="s">
        <v>1088</v>
      </c>
      <c r="O484" t="s">
        <v>1102</v>
      </c>
    </row>
    <row r="485" spans="1:15">
      <c r="A485" t="s">
        <v>10</v>
      </c>
      <c r="B485">
        <v>6913554</v>
      </c>
      <c r="C485" t="s">
        <v>971</v>
      </c>
      <c r="D485" t="s">
        <v>972</v>
      </c>
      <c r="E485" s="4">
        <v>41638.644201388888</v>
      </c>
      <c r="F485">
        <v>4</v>
      </c>
      <c r="G485" t="s">
        <v>13</v>
      </c>
      <c r="H485" s="4">
        <v>41723.662488425929</v>
      </c>
      <c r="I485" s="4">
        <v>41723.662523148145</v>
      </c>
      <c r="J485" t="s">
        <v>14</v>
      </c>
      <c r="M485" s="5">
        <v>41638.644201388888</v>
      </c>
    </row>
    <row r="486" spans="1:15">
      <c r="A486" t="s">
        <v>10</v>
      </c>
      <c r="B486">
        <v>7127565</v>
      </c>
      <c r="C486" t="s">
        <v>973</v>
      </c>
      <c r="D486" t="s">
        <v>974</v>
      </c>
      <c r="E486" s="4">
        <v>41718.639907407407</v>
      </c>
      <c r="F486">
        <v>4</v>
      </c>
      <c r="G486" t="s">
        <v>13</v>
      </c>
      <c r="H486" s="4">
        <v>41723.662499999999</v>
      </c>
      <c r="I486" s="4">
        <v>41723.662523148145</v>
      </c>
      <c r="J486" t="s">
        <v>14</v>
      </c>
      <c r="M486" s="5">
        <v>41718.639907407407</v>
      </c>
      <c r="N486" s="5" t="s">
        <v>1088</v>
      </c>
    </row>
    <row r="487" spans="1:15">
      <c r="A487" t="s">
        <v>10</v>
      </c>
      <c r="B487">
        <v>7126230</v>
      </c>
      <c r="C487" t="s">
        <v>975</v>
      </c>
      <c r="D487" t="s">
        <v>976</v>
      </c>
      <c r="E487" s="4">
        <v>41718.496990740743</v>
      </c>
      <c r="F487">
        <v>4</v>
      </c>
      <c r="G487" t="s">
        <v>13</v>
      </c>
      <c r="H487" s="4">
        <v>41723.67759259259</v>
      </c>
      <c r="I487" s="4">
        <v>41723.677615740744</v>
      </c>
      <c r="J487" t="s">
        <v>19</v>
      </c>
      <c r="L487" t="s">
        <v>1089</v>
      </c>
      <c r="M487" s="5">
        <v>41718.496990740743</v>
      </c>
      <c r="N487" s="5" t="s">
        <v>1088</v>
      </c>
      <c r="O487" t="s">
        <v>1110</v>
      </c>
    </row>
    <row r="488" spans="1:15">
      <c r="A488" t="s">
        <v>10</v>
      </c>
      <c r="B488">
        <v>7135564</v>
      </c>
      <c r="C488" t="s">
        <v>977</v>
      </c>
      <c r="D488" t="s">
        <v>978</v>
      </c>
      <c r="E488" s="4">
        <v>41720.585416666669</v>
      </c>
      <c r="F488">
        <v>4</v>
      </c>
      <c r="G488" t="s">
        <v>13</v>
      </c>
      <c r="H488" s="4">
        <v>41723.67759259259</v>
      </c>
      <c r="I488" s="4">
        <v>41723.677615740744</v>
      </c>
      <c r="J488" t="s">
        <v>14</v>
      </c>
      <c r="M488" s="5">
        <v>41720.585416666669</v>
      </c>
      <c r="N488" s="5" t="s">
        <v>1088</v>
      </c>
    </row>
    <row r="489" spans="1:15">
      <c r="A489" t="s">
        <v>10</v>
      </c>
      <c r="B489">
        <v>7133725</v>
      </c>
      <c r="C489" t="s">
        <v>979</v>
      </c>
      <c r="D489" t="s">
        <v>980</v>
      </c>
      <c r="E489" s="4">
        <v>41719.726064814815</v>
      </c>
      <c r="F489">
        <v>4</v>
      </c>
      <c r="G489" t="s">
        <v>13</v>
      </c>
      <c r="H489" s="4">
        <v>41723.697314814817</v>
      </c>
      <c r="I489" s="4">
        <v>41723.697337962964</v>
      </c>
      <c r="J489" t="s">
        <v>14</v>
      </c>
      <c r="M489" s="5">
        <v>41719.726064814815</v>
      </c>
      <c r="N489" s="5" t="s">
        <v>1088</v>
      </c>
    </row>
    <row r="490" spans="1:15">
      <c r="A490" t="s">
        <v>10</v>
      </c>
      <c r="B490">
        <v>7111748</v>
      </c>
      <c r="C490" t="s">
        <v>981</v>
      </c>
      <c r="D490" t="s">
        <v>982</v>
      </c>
      <c r="E490" s="4">
        <v>41715.595567129632</v>
      </c>
      <c r="F490">
        <v>4</v>
      </c>
      <c r="G490" t="s">
        <v>13</v>
      </c>
      <c r="H490" s="4">
        <v>41723.704305555555</v>
      </c>
      <c r="I490" s="4">
        <v>41723.704340277778</v>
      </c>
      <c r="J490" t="s">
        <v>14</v>
      </c>
      <c r="M490" s="5">
        <v>41715.595567129632</v>
      </c>
      <c r="N490" s="5" t="s">
        <v>1088</v>
      </c>
    </row>
    <row r="491" spans="1:15">
      <c r="A491" t="s">
        <v>10</v>
      </c>
      <c r="B491">
        <v>7125241</v>
      </c>
      <c r="C491" t="s">
        <v>983</v>
      </c>
      <c r="D491" t="s">
        <v>984</v>
      </c>
      <c r="E491" s="4">
        <v>41718.420555555553</v>
      </c>
      <c r="F491">
        <v>4</v>
      </c>
      <c r="G491" t="s">
        <v>13</v>
      </c>
      <c r="H491" s="4">
        <v>41723.7108912037</v>
      </c>
      <c r="I491" s="4">
        <v>41723.710914351854</v>
      </c>
      <c r="J491" t="s">
        <v>14</v>
      </c>
      <c r="M491" s="5">
        <v>41718.420555555553</v>
      </c>
      <c r="N491" s="5" t="s">
        <v>1088</v>
      </c>
    </row>
    <row r="492" spans="1:15">
      <c r="A492" t="s">
        <v>10</v>
      </c>
      <c r="B492">
        <v>7138645</v>
      </c>
      <c r="C492" t="s">
        <v>985</v>
      </c>
      <c r="D492" t="s">
        <v>986</v>
      </c>
      <c r="E492" s="4">
        <v>41722.410949074074</v>
      </c>
      <c r="F492">
        <v>4</v>
      </c>
      <c r="G492" t="s">
        <v>13</v>
      </c>
      <c r="H492" s="4">
        <v>41723.7108912037</v>
      </c>
      <c r="I492" s="4">
        <v>41723.710914351854</v>
      </c>
      <c r="J492" t="s">
        <v>14</v>
      </c>
      <c r="M492" s="5">
        <v>41722.410949074074</v>
      </c>
      <c r="N492" s="5" t="s">
        <v>1088</v>
      </c>
    </row>
    <row r="493" spans="1:15">
      <c r="A493" t="s">
        <v>10</v>
      </c>
      <c r="B493">
        <v>7066206</v>
      </c>
      <c r="C493" t="s">
        <v>987</v>
      </c>
      <c r="D493" t="s">
        <v>988</v>
      </c>
      <c r="E493" s="4">
        <v>41703.403263888889</v>
      </c>
      <c r="F493">
        <v>4</v>
      </c>
      <c r="G493" t="s">
        <v>13</v>
      </c>
      <c r="H493" s="4">
        <v>41723.718078703707</v>
      </c>
      <c r="I493" s="4">
        <v>41723.718101851853</v>
      </c>
      <c r="J493" t="s">
        <v>19</v>
      </c>
      <c r="L493" t="s">
        <v>1089</v>
      </c>
      <c r="M493" s="5">
        <v>41703.403263888889</v>
      </c>
      <c r="N493" s="5" t="s">
        <v>1088</v>
      </c>
      <c r="O493" t="s">
        <v>1123</v>
      </c>
    </row>
    <row r="494" spans="1:15">
      <c r="A494" t="s">
        <v>10</v>
      </c>
      <c r="B494">
        <v>7139895</v>
      </c>
      <c r="C494" t="s">
        <v>989</v>
      </c>
      <c r="D494" t="s">
        <v>990</v>
      </c>
      <c r="E494" s="4">
        <v>41722.532627314817</v>
      </c>
      <c r="F494">
        <v>4</v>
      </c>
      <c r="G494" t="s">
        <v>13</v>
      </c>
      <c r="H494" s="4">
        <v>41723.718078703707</v>
      </c>
      <c r="I494" s="4">
        <v>41723.718101851853</v>
      </c>
      <c r="J494" t="s">
        <v>19</v>
      </c>
      <c r="L494" t="s">
        <v>1089</v>
      </c>
      <c r="M494" s="5">
        <v>41722.532627314817</v>
      </c>
      <c r="N494" s="5" t="s">
        <v>1088</v>
      </c>
      <c r="O494" t="s">
        <v>1106</v>
      </c>
    </row>
    <row r="495" spans="1:15">
      <c r="A495" t="s">
        <v>10</v>
      </c>
      <c r="B495">
        <v>7139905</v>
      </c>
      <c r="C495" t="s">
        <v>991</v>
      </c>
      <c r="D495" t="s">
        <v>992</v>
      </c>
      <c r="E495" s="4">
        <v>41722.535173611112</v>
      </c>
      <c r="F495">
        <v>4</v>
      </c>
      <c r="G495" t="s">
        <v>13</v>
      </c>
      <c r="H495" s="4">
        <v>41723.731921296298</v>
      </c>
      <c r="I495" s="4">
        <v>41723.731944444444</v>
      </c>
      <c r="J495" t="s">
        <v>14</v>
      </c>
      <c r="M495" s="5">
        <v>41722.535173611112</v>
      </c>
      <c r="N495" s="5" t="s">
        <v>1088</v>
      </c>
    </row>
    <row r="496" spans="1:15">
      <c r="A496" t="s">
        <v>10</v>
      </c>
      <c r="B496">
        <v>7144706</v>
      </c>
      <c r="C496" t="s">
        <v>993</v>
      </c>
      <c r="D496" t="s">
        <v>994</v>
      </c>
      <c r="E496" s="4">
        <v>41723.482245370367</v>
      </c>
      <c r="F496">
        <v>4</v>
      </c>
      <c r="G496" t="s">
        <v>13</v>
      </c>
      <c r="H496" s="4">
        <v>41723.739178240743</v>
      </c>
      <c r="I496" s="4">
        <v>41723.739189814813</v>
      </c>
      <c r="J496" t="s">
        <v>14</v>
      </c>
      <c r="M496" s="5">
        <v>41723.482245370367</v>
      </c>
      <c r="N496" s="5" t="s">
        <v>1088</v>
      </c>
    </row>
    <row r="497" spans="1:15">
      <c r="A497" t="s">
        <v>10</v>
      </c>
      <c r="B497">
        <v>7140366</v>
      </c>
      <c r="C497" t="s">
        <v>995</v>
      </c>
      <c r="D497" t="s">
        <v>996</v>
      </c>
      <c r="E497" s="4">
        <v>41722.589641203704</v>
      </c>
      <c r="F497">
        <v>4</v>
      </c>
      <c r="G497" t="s">
        <v>13</v>
      </c>
      <c r="H497" s="4">
        <v>41723.790405092594</v>
      </c>
      <c r="I497" s="4">
        <v>41723.79042824074</v>
      </c>
      <c r="J497" t="s">
        <v>19</v>
      </c>
      <c r="L497" t="s">
        <v>1089</v>
      </c>
      <c r="M497" s="5">
        <v>41722.589641203704</v>
      </c>
      <c r="N497" s="5" t="s">
        <v>1088</v>
      </c>
      <c r="O497" t="s">
        <v>1102</v>
      </c>
    </row>
    <row r="498" spans="1:15">
      <c r="A498" t="s">
        <v>10</v>
      </c>
      <c r="B498">
        <v>6019766</v>
      </c>
      <c r="C498" t="s">
        <v>997</v>
      </c>
      <c r="D498" t="s">
        <v>998</v>
      </c>
      <c r="E498" s="4">
        <v>41351.68304398148</v>
      </c>
      <c r="F498">
        <v>4</v>
      </c>
      <c r="G498" t="s">
        <v>13</v>
      </c>
      <c r="H498" s="4">
        <v>41723.790416666663</v>
      </c>
      <c r="I498" s="4">
        <v>41723.79042824074</v>
      </c>
      <c r="J498" t="s">
        <v>14</v>
      </c>
      <c r="M498" s="5">
        <v>41351.68304398148</v>
      </c>
    </row>
    <row r="499" spans="1:15">
      <c r="A499" t="s">
        <v>10</v>
      </c>
      <c r="B499">
        <v>7126643</v>
      </c>
      <c r="C499" t="s">
        <v>999</v>
      </c>
      <c r="D499" t="s">
        <v>1000</v>
      </c>
      <c r="E499" s="4">
        <v>41718.563703703701</v>
      </c>
      <c r="F499">
        <v>4</v>
      </c>
      <c r="G499" t="s">
        <v>13</v>
      </c>
      <c r="H499" s="4">
        <v>41723.79965277778</v>
      </c>
      <c r="I499" s="4">
        <v>41723.799687500003</v>
      </c>
      <c r="J499" t="s">
        <v>19</v>
      </c>
      <c r="L499" t="s">
        <v>1089</v>
      </c>
      <c r="M499" s="5">
        <v>41718.563703703701</v>
      </c>
      <c r="N499" s="5" t="s">
        <v>1088</v>
      </c>
      <c r="O499" t="s">
        <v>1110</v>
      </c>
    </row>
    <row r="500" spans="1:15">
      <c r="A500" t="s">
        <v>10</v>
      </c>
      <c r="B500">
        <v>7139129</v>
      </c>
      <c r="C500" t="s">
        <v>1001</v>
      </c>
      <c r="D500" t="s">
        <v>1002</v>
      </c>
      <c r="E500" s="4">
        <v>41722.452592592592</v>
      </c>
      <c r="F500">
        <v>4</v>
      </c>
      <c r="G500" t="s">
        <v>13</v>
      </c>
      <c r="H500" s="4">
        <v>41723.79965277778</v>
      </c>
      <c r="I500" s="4">
        <v>41723.799687500003</v>
      </c>
      <c r="J500" t="s">
        <v>14</v>
      </c>
      <c r="M500" s="5">
        <v>41722.452592592592</v>
      </c>
      <c r="N500" s="5" t="s">
        <v>1088</v>
      </c>
    </row>
    <row r="501" spans="1:15">
      <c r="A501" t="s">
        <v>10</v>
      </c>
      <c r="B501">
        <v>7140670</v>
      </c>
      <c r="C501" t="s">
        <v>1003</v>
      </c>
      <c r="D501" t="s">
        <v>1004</v>
      </c>
      <c r="E501" s="4">
        <v>41722.609930555554</v>
      </c>
      <c r="F501">
        <v>4</v>
      </c>
      <c r="G501" t="s">
        <v>13</v>
      </c>
      <c r="H501" s="4">
        <v>41723.827106481483</v>
      </c>
      <c r="I501" s="4">
        <v>41723.82712962963</v>
      </c>
      <c r="J501" t="s">
        <v>14</v>
      </c>
      <c r="M501" s="5">
        <v>41722.609930555554</v>
      </c>
      <c r="N501" s="5" t="s">
        <v>1088</v>
      </c>
    </row>
    <row r="502" spans="1:15">
      <c r="A502" t="s">
        <v>10</v>
      </c>
      <c r="B502">
        <v>7140430</v>
      </c>
      <c r="C502" t="s">
        <v>1005</v>
      </c>
      <c r="D502" t="s">
        <v>428</v>
      </c>
      <c r="E502" s="4">
        <v>41722.593877314815</v>
      </c>
      <c r="F502">
        <v>4</v>
      </c>
      <c r="G502" t="s">
        <v>13</v>
      </c>
      <c r="H502" s="4">
        <v>41723.839050925926</v>
      </c>
      <c r="I502" s="4">
        <v>41723.839074074072</v>
      </c>
      <c r="J502" t="s">
        <v>19</v>
      </c>
      <c r="L502" t="s">
        <v>1089</v>
      </c>
      <c r="M502" s="5">
        <v>41722.593877314815</v>
      </c>
      <c r="N502" s="5" t="s">
        <v>1088</v>
      </c>
      <c r="O502" t="s">
        <v>1106</v>
      </c>
    </row>
    <row r="503" spans="1:15">
      <c r="A503" t="s">
        <v>10</v>
      </c>
      <c r="B503">
        <v>7139715</v>
      </c>
      <c r="C503" t="s">
        <v>1006</v>
      </c>
      <c r="D503" t="s">
        <v>1007</v>
      </c>
      <c r="E503" s="4">
        <v>41722.499074074076</v>
      </c>
      <c r="F503">
        <v>4</v>
      </c>
      <c r="G503" t="s">
        <v>13</v>
      </c>
      <c r="H503" s="4">
        <v>41723.845034722224</v>
      </c>
      <c r="I503" s="4">
        <v>41723.845057870371</v>
      </c>
      <c r="J503" t="s">
        <v>19</v>
      </c>
      <c r="L503" t="s">
        <v>1089</v>
      </c>
      <c r="M503" s="5">
        <v>41722.499074074076</v>
      </c>
      <c r="N503" s="5" t="s">
        <v>1088</v>
      </c>
      <c r="O503" t="s">
        <v>1102</v>
      </c>
    </row>
    <row r="504" spans="1:15">
      <c r="A504" t="s">
        <v>10</v>
      </c>
      <c r="B504">
        <v>7140724</v>
      </c>
      <c r="C504" t="s">
        <v>1008</v>
      </c>
      <c r="D504" t="s">
        <v>1009</v>
      </c>
      <c r="E504" s="4">
        <v>41722.613298611112</v>
      </c>
      <c r="F504">
        <v>4</v>
      </c>
      <c r="G504" t="s">
        <v>13</v>
      </c>
      <c r="H504" s="4">
        <v>41723.845034722224</v>
      </c>
      <c r="I504" s="4">
        <v>41723.845057870371</v>
      </c>
      <c r="J504" t="s">
        <v>19</v>
      </c>
      <c r="L504" t="s">
        <v>1092</v>
      </c>
      <c r="M504" s="5">
        <v>41722.613298611112</v>
      </c>
      <c r="N504" s="5" t="s">
        <v>1088</v>
      </c>
      <c r="O504" t="s">
        <v>1110</v>
      </c>
    </row>
    <row r="505" spans="1:15">
      <c r="A505" t="s">
        <v>10</v>
      </c>
      <c r="B505">
        <v>7141879</v>
      </c>
      <c r="C505" t="s">
        <v>1010</v>
      </c>
      <c r="D505" t="s">
        <v>1011</v>
      </c>
      <c r="E505" s="4">
        <v>41722.692256944443</v>
      </c>
      <c r="F505">
        <v>4</v>
      </c>
      <c r="G505" t="s">
        <v>13</v>
      </c>
      <c r="H505" s="4">
        <v>41723.852951388886</v>
      </c>
      <c r="I505" s="4">
        <v>41723.85297453704</v>
      </c>
      <c r="J505" t="s">
        <v>14</v>
      </c>
      <c r="M505" s="5">
        <v>41722.692256944443</v>
      </c>
      <c r="N505" s="5" t="s">
        <v>1088</v>
      </c>
    </row>
    <row r="506" spans="1:15">
      <c r="A506" t="s">
        <v>10</v>
      </c>
      <c r="B506">
        <v>7145264</v>
      </c>
      <c r="C506" t="s">
        <v>1012</v>
      </c>
      <c r="D506" t="s">
        <v>1013</v>
      </c>
      <c r="E506" s="4">
        <v>41723.562349537038</v>
      </c>
      <c r="F506">
        <v>4</v>
      </c>
      <c r="G506" t="s">
        <v>13</v>
      </c>
      <c r="H506" s="4">
        <v>41723.852951388886</v>
      </c>
      <c r="I506" s="4">
        <v>41723.85297453704</v>
      </c>
      <c r="J506" t="s">
        <v>14</v>
      </c>
      <c r="M506" s="5">
        <v>41723.562349537038</v>
      </c>
      <c r="N506" s="5" t="s">
        <v>1088</v>
      </c>
    </row>
    <row r="507" spans="1:15">
      <c r="A507" t="s">
        <v>10</v>
      </c>
      <c r="B507">
        <v>7066186</v>
      </c>
      <c r="C507" t="s">
        <v>1014</v>
      </c>
      <c r="D507" t="s">
        <v>1015</v>
      </c>
      <c r="E507" s="4">
        <v>41703.400972222225</v>
      </c>
      <c r="F507">
        <v>4</v>
      </c>
      <c r="G507" t="s">
        <v>13</v>
      </c>
      <c r="H507" s="4">
        <v>41723.861655092594</v>
      </c>
      <c r="I507" s="4">
        <v>41723.861678240741</v>
      </c>
      <c r="J507" t="s">
        <v>19</v>
      </c>
      <c r="L507" t="s">
        <v>1089</v>
      </c>
      <c r="M507" s="5">
        <v>41703.400972222225</v>
      </c>
      <c r="N507" s="5" t="s">
        <v>1088</v>
      </c>
      <c r="O507" t="s">
        <v>1123</v>
      </c>
    </row>
    <row r="508" spans="1:15">
      <c r="A508" t="s">
        <v>10</v>
      </c>
      <c r="B508">
        <v>7043360</v>
      </c>
      <c r="C508" t="s">
        <v>1016</v>
      </c>
      <c r="D508" t="s">
        <v>1017</v>
      </c>
      <c r="E508" s="4">
        <v>41697.492511574077</v>
      </c>
      <c r="F508">
        <v>4</v>
      </c>
      <c r="G508" t="s">
        <v>13</v>
      </c>
      <c r="H508" s="4">
        <v>41723.874930555554</v>
      </c>
      <c r="I508" s="4">
        <v>41723.874942129631</v>
      </c>
      <c r="J508" t="s">
        <v>14</v>
      </c>
      <c r="M508" s="5">
        <v>41697.492511574077</v>
      </c>
      <c r="N508" s="5" t="s">
        <v>1088</v>
      </c>
    </row>
    <row r="509" spans="1:15">
      <c r="A509" t="s">
        <v>10</v>
      </c>
      <c r="B509">
        <v>7073306</v>
      </c>
      <c r="C509" t="s">
        <v>1018</v>
      </c>
      <c r="D509" t="s">
        <v>1019</v>
      </c>
      <c r="E509" s="4">
        <v>41704.69363425926</v>
      </c>
      <c r="F509">
        <v>4</v>
      </c>
      <c r="G509" t="s">
        <v>13</v>
      </c>
      <c r="H509" s="4">
        <v>41724.207777777781</v>
      </c>
      <c r="I509" s="4">
        <v>41724.408645833333</v>
      </c>
      <c r="J509" t="s">
        <v>19</v>
      </c>
      <c r="L509" t="s">
        <v>1089</v>
      </c>
      <c r="M509" s="5">
        <v>41704.69363425926</v>
      </c>
      <c r="N509" s="5" t="s">
        <v>1088</v>
      </c>
      <c r="O509" t="s">
        <v>1123</v>
      </c>
    </row>
    <row r="510" spans="1:15">
      <c r="A510" t="s">
        <v>10</v>
      </c>
      <c r="B510">
        <v>7066225</v>
      </c>
      <c r="C510" t="s">
        <v>1020</v>
      </c>
      <c r="D510" t="s">
        <v>1021</v>
      </c>
      <c r="E510" s="4">
        <v>41703.40556712963</v>
      </c>
      <c r="F510">
        <v>4</v>
      </c>
      <c r="G510" t="s">
        <v>13</v>
      </c>
      <c r="H510" s="4">
        <v>41723.910069444442</v>
      </c>
      <c r="I510" s="4">
        <v>41724.408645833333</v>
      </c>
      <c r="J510" t="s">
        <v>19</v>
      </c>
      <c r="L510" t="s">
        <v>1089</v>
      </c>
      <c r="M510" s="5">
        <v>41703.40556712963</v>
      </c>
      <c r="N510" s="5" t="s">
        <v>1088</v>
      </c>
      <c r="O510" t="s">
        <v>1123</v>
      </c>
    </row>
    <row r="511" spans="1:15">
      <c r="A511" t="s">
        <v>10</v>
      </c>
      <c r="B511">
        <v>7129726</v>
      </c>
      <c r="C511" t="s">
        <v>1022</v>
      </c>
      <c r="D511" t="s">
        <v>1023</v>
      </c>
      <c r="E511" s="4">
        <v>41719.012060185189</v>
      </c>
      <c r="F511">
        <v>4</v>
      </c>
      <c r="G511" t="s">
        <v>13</v>
      </c>
      <c r="H511" s="4">
        <v>41723.910069444442</v>
      </c>
      <c r="I511" s="4">
        <v>41724.408645833333</v>
      </c>
      <c r="J511" t="s">
        <v>19</v>
      </c>
      <c r="L511" t="s">
        <v>1089</v>
      </c>
      <c r="M511" s="5">
        <v>41719.012060185189</v>
      </c>
      <c r="N511" s="5" t="s">
        <v>1088</v>
      </c>
      <c r="O511" t="s">
        <v>1102</v>
      </c>
    </row>
    <row r="512" spans="1:15">
      <c r="A512" t="s">
        <v>10</v>
      </c>
      <c r="B512">
        <v>7141156</v>
      </c>
      <c r="C512" t="s">
        <v>1024</v>
      </c>
      <c r="D512" t="s">
        <v>1025</v>
      </c>
      <c r="E512" s="4">
        <v>41722.642650462964</v>
      </c>
      <c r="F512">
        <v>4</v>
      </c>
      <c r="G512" t="s">
        <v>13</v>
      </c>
      <c r="H512" s="4">
        <v>41723.918310185189</v>
      </c>
      <c r="I512" s="4">
        <v>41724.408645833333</v>
      </c>
      <c r="J512" t="s">
        <v>19</v>
      </c>
      <c r="L512" t="s">
        <v>1089</v>
      </c>
      <c r="M512" s="5">
        <v>41722.642650462964</v>
      </c>
      <c r="N512" s="5" t="s">
        <v>1088</v>
      </c>
      <c r="O512" t="s">
        <v>1102</v>
      </c>
    </row>
    <row r="513" spans="1:15">
      <c r="A513" t="s">
        <v>10</v>
      </c>
      <c r="B513">
        <v>7140396</v>
      </c>
      <c r="C513" t="s">
        <v>1026</v>
      </c>
      <c r="D513" t="s">
        <v>1027</v>
      </c>
      <c r="E513" s="4">
        <v>41722.591493055559</v>
      </c>
      <c r="F513">
        <v>4</v>
      </c>
      <c r="G513" t="s">
        <v>13</v>
      </c>
      <c r="H513" s="4">
        <v>41723.918310185189</v>
      </c>
      <c r="I513" s="4">
        <v>41724.408645833333</v>
      </c>
      <c r="J513" t="s">
        <v>19</v>
      </c>
      <c r="L513" t="s">
        <v>1092</v>
      </c>
      <c r="M513" s="5">
        <v>41722.591493055559</v>
      </c>
      <c r="N513" s="5" t="s">
        <v>1088</v>
      </c>
      <c r="O513" t="s">
        <v>1102</v>
      </c>
    </row>
    <row r="514" spans="1:15">
      <c r="A514" t="s">
        <v>10</v>
      </c>
      <c r="B514">
        <v>7126809</v>
      </c>
      <c r="C514" t="s">
        <v>1028</v>
      </c>
      <c r="D514" t="s">
        <v>161</v>
      </c>
      <c r="E514" s="4">
        <v>41718.579259259262</v>
      </c>
      <c r="F514">
        <v>4</v>
      </c>
      <c r="G514" t="s">
        <v>13</v>
      </c>
      <c r="H514" s="4">
        <v>41723.922997685186</v>
      </c>
      <c r="I514" s="4">
        <v>41724.408645833333</v>
      </c>
      <c r="J514" t="s">
        <v>14</v>
      </c>
      <c r="M514" s="5">
        <v>41718.579259259262</v>
      </c>
      <c r="N514" s="5" t="s">
        <v>1088</v>
      </c>
    </row>
    <row r="515" spans="1:15">
      <c r="A515" t="s">
        <v>10</v>
      </c>
      <c r="B515">
        <v>7141294</v>
      </c>
      <c r="C515" t="s">
        <v>1029</v>
      </c>
      <c r="D515" t="s">
        <v>1030</v>
      </c>
      <c r="E515" s="4">
        <v>41722.651666666665</v>
      </c>
      <c r="F515">
        <v>4</v>
      </c>
      <c r="G515" t="s">
        <v>13</v>
      </c>
      <c r="H515" s="4">
        <v>41723.922997685186</v>
      </c>
      <c r="I515" s="4">
        <v>41724.408645833333</v>
      </c>
      <c r="J515" t="s">
        <v>19</v>
      </c>
      <c r="L515" t="s">
        <v>1092</v>
      </c>
      <c r="M515" s="5">
        <v>41722.651666666665</v>
      </c>
      <c r="N515" s="5" t="s">
        <v>1088</v>
      </c>
      <c r="O515" t="s">
        <v>1102</v>
      </c>
    </row>
    <row r="516" spans="1:15">
      <c r="A516" t="s">
        <v>10</v>
      </c>
      <c r="B516">
        <v>7121696</v>
      </c>
      <c r="C516" t="s">
        <v>1031</v>
      </c>
      <c r="D516" t="s">
        <v>1032</v>
      </c>
      <c r="E516" s="4">
        <v>41717.578298611108</v>
      </c>
      <c r="F516">
        <v>4</v>
      </c>
      <c r="G516" t="s">
        <v>13</v>
      </c>
      <c r="H516" s="4">
        <v>41723.9297337963</v>
      </c>
      <c r="I516" s="4">
        <v>41724.408645833333</v>
      </c>
      <c r="J516" t="s">
        <v>19</v>
      </c>
      <c r="L516" t="s">
        <v>1092</v>
      </c>
      <c r="M516" s="5">
        <v>41717.578298611108</v>
      </c>
      <c r="N516" s="5" t="s">
        <v>1088</v>
      </c>
      <c r="O516" t="s">
        <v>1106</v>
      </c>
    </row>
    <row r="517" spans="1:15">
      <c r="A517" t="s">
        <v>10</v>
      </c>
      <c r="B517">
        <v>7140231</v>
      </c>
      <c r="C517" t="s">
        <v>1033</v>
      </c>
      <c r="D517" t="s">
        <v>1034</v>
      </c>
      <c r="E517" s="4">
        <v>41722.578425925924</v>
      </c>
      <c r="F517">
        <v>4</v>
      </c>
      <c r="G517" t="s">
        <v>13</v>
      </c>
      <c r="H517" s="4">
        <v>41723.9297337963</v>
      </c>
      <c r="I517" s="4">
        <v>41724.408645833333</v>
      </c>
      <c r="J517" t="s">
        <v>19</v>
      </c>
      <c r="L517" t="s">
        <v>1089</v>
      </c>
      <c r="M517" s="5">
        <v>41722.578425925924</v>
      </c>
      <c r="N517" s="5" t="s">
        <v>1088</v>
      </c>
      <c r="O517" t="s">
        <v>1102</v>
      </c>
    </row>
    <row r="518" spans="1:15">
      <c r="A518" t="s">
        <v>10</v>
      </c>
      <c r="B518">
        <v>7132775</v>
      </c>
      <c r="C518" t="s">
        <v>1035</v>
      </c>
      <c r="D518" t="s">
        <v>1036</v>
      </c>
      <c r="E518" s="4">
        <v>41719.656678240739</v>
      </c>
      <c r="F518">
        <v>4</v>
      </c>
      <c r="G518" t="s">
        <v>13</v>
      </c>
      <c r="H518" s="4">
        <v>41723.942280092589</v>
      </c>
      <c r="I518" s="4">
        <v>41724.408645833333</v>
      </c>
      <c r="J518" t="s">
        <v>14</v>
      </c>
      <c r="M518" s="5">
        <v>41719.656678240739</v>
      </c>
      <c r="N518" s="5" t="s">
        <v>1088</v>
      </c>
    </row>
    <row r="519" spans="1:15">
      <c r="A519" t="s">
        <v>10</v>
      </c>
      <c r="B519">
        <v>7140029</v>
      </c>
      <c r="C519" t="s">
        <v>1037</v>
      </c>
      <c r="D519" t="s">
        <v>1038</v>
      </c>
      <c r="E519" s="4">
        <v>41722.557268518518</v>
      </c>
      <c r="F519">
        <v>4</v>
      </c>
      <c r="G519" t="s">
        <v>13</v>
      </c>
      <c r="H519" s="4">
        <v>41723.942280092589</v>
      </c>
      <c r="I519" s="4">
        <v>41724.408645833333</v>
      </c>
      <c r="J519" t="s">
        <v>19</v>
      </c>
      <c r="L519" t="s">
        <v>1092</v>
      </c>
      <c r="M519" s="5">
        <v>41722.557268518518</v>
      </c>
      <c r="N519" s="5" t="s">
        <v>1088</v>
      </c>
      <c r="O519" t="s">
        <v>1102</v>
      </c>
    </row>
    <row r="520" spans="1:15">
      <c r="A520" t="s">
        <v>10</v>
      </c>
      <c r="B520">
        <v>7140168</v>
      </c>
      <c r="C520" t="s">
        <v>1039</v>
      </c>
      <c r="D520" t="s">
        <v>1040</v>
      </c>
      <c r="E520" s="4">
        <v>41722.573599537034</v>
      </c>
      <c r="F520">
        <v>4</v>
      </c>
      <c r="G520" t="s">
        <v>13</v>
      </c>
      <c r="H520" s="4">
        <v>41723.942280092589</v>
      </c>
      <c r="I520" s="4">
        <v>41724.408645833333</v>
      </c>
      <c r="J520" t="s">
        <v>19</v>
      </c>
      <c r="L520" t="s">
        <v>1092</v>
      </c>
      <c r="M520" s="5">
        <v>41722.573599537034</v>
      </c>
      <c r="N520" s="5" t="s">
        <v>1088</v>
      </c>
      <c r="O520" t="s">
        <v>1102</v>
      </c>
    </row>
    <row r="521" spans="1:15">
      <c r="A521" t="s">
        <v>10</v>
      </c>
      <c r="B521">
        <v>7131050</v>
      </c>
      <c r="C521" t="s">
        <v>1041</v>
      </c>
      <c r="D521" t="s">
        <v>1042</v>
      </c>
      <c r="E521" s="4">
        <v>41719.472384259258</v>
      </c>
      <c r="F521">
        <v>4</v>
      </c>
      <c r="G521" t="s">
        <v>13</v>
      </c>
      <c r="H521" s="4">
        <v>41723.954675925925</v>
      </c>
      <c r="I521" s="4">
        <v>41724.408645833333</v>
      </c>
      <c r="J521" t="s">
        <v>14</v>
      </c>
      <c r="M521" s="5">
        <v>41719.472384259258</v>
      </c>
      <c r="N521" s="5" t="s">
        <v>1088</v>
      </c>
    </row>
    <row r="522" spans="1:15">
      <c r="A522" t="s">
        <v>10</v>
      </c>
      <c r="B522">
        <v>7141218</v>
      </c>
      <c r="C522" t="s">
        <v>1043</v>
      </c>
      <c r="D522" t="s">
        <v>1044</v>
      </c>
      <c r="E522" s="4">
        <v>41722.646319444444</v>
      </c>
      <c r="F522">
        <v>4</v>
      </c>
      <c r="G522" t="s">
        <v>13</v>
      </c>
      <c r="H522" s="4">
        <v>41723.954675925925</v>
      </c>
      <c r="I522" s="4">
        <v>41724.408645833333</v>
      </c>
      <c r="J522" t="s">
        <v>19</v>
      </c>
      <c r="L522" t="s">
        <v>1092</v>
      </c>
      <c r="M522" s="5">
        <v>41722.646319444444</v>
      </c>
      <c r="N522" s="5" t="s">
        <v>1088</v>
      </c>
      <c r="O522" t="s">
        <v>1102</v>
      </c>
    </row>
    <row r="523" spans="1:15">
      <c r="A523" t="s">
        <v>10</v>
      </c>
      <c r="B523">
        <v>7128799</v>
      </c>
      <c r="C523" t="s">
        <v>1045</v>
      </c>
      <c r="D523" t="s">
        <v>1046</v>
      </c>
      <c r="E523" s="4">
        <v>41718.732395833336</v>
      </c>
      <c r="F523">
        <v>4</v>
      </c>
      <c r="G523" t="s">
        <v>13</v>
      </c>
      <c r="H523" s="4">
        <v>41723.962476851855</v>
      </c>
      <c r="I523" s="4">
        <v>41724.408645833333</v>
      </c>
      <c r="J523" t="s">
        <v>19</v>
      </c>
      <c r="L523" t="s">
        <v>1089</v>
      </c>
      <c r="M523" s="5">
        <v>41718.732395833336</v>
      </c>
      <c r="N523" s="5" t="s">
        <v>1088</v>
      </c>
      <c r="O523" t="s">
        <v>1110</v>
      </c>
    </row>
    <row r="524" spans="1:15">
      <c r="A524" t="s">
        <v>10</v>
      </c>
      <c r="B524">
        <v>7128821</v>
      </c>
      <c r="C524" t="s">
        <v>1047</v>
      </c>
      <c r="D524" t="s">
        <v>1048</v>
      </c>
      <c r="E524" s="4">
        <v>41718.734976851854</v>
      </c>
      <c r="F524">
        <v>4</v>
      </c>
      <c r="G524" t="s">
        <v>13</v>
      </c>
      <c r="H524" s="4">
        <v>41723.962476851855</v>
      </c>
      <c r="I524" s="4">
        <v>41724.408645833333</v>
      </c>
      <c r="J524" t="s">
        <v>14</v>
      </c>
      <c r="M524" s="5">
        <v>41718.734976851854</v>
      </c>
      <c r="N524" s="5" t="s">
        <v>1088</v>
      </c>
    </row>
    <row r="525" spans="1:15">
      <c r="A525" t="s">
        <v>10</v>
      </c>
      <c r="B525">
        <v>7131542</v>
      </c>
      <c r="C525" t="s">
        <v>1049</v>
      </c>
      <c r="D525" t="s">
        <v>1050</v>
      </c>
      <c r="E525" s="4">
        <v>41719.545092592591</v>
      </c>
      <c r="F525">
        <v>4</v>
      </c>
      <c r="G525" t="s">
        <v>13</v>
      </c>
      <c r="H525" s="4">
        <v>41723.962476851855</v>
      </c>
      <c r="I525" s="4">
        <v>41724.408645833333</v>
      </c>
      <c r="J525" t="s">
        <v>14</v>
      </c>
      <c r="M525" s="5">
        <v>41719.545092592591</v>
      </c>
      <c r="N525" s="5" t="s">
        <v>1088</v>
      </c>
    </row>
    <row r="526" spans="1:15">
      <c r="A526" t="s">
        <v>10</v>
      </c>
      <c r="B526">
        <v>7131548</v>
      </c>
      <c r="C526" t="s">
        <v>1051</v>
      </c>
      <c r="D526" t="s">
        <v>1052</v>
      </c>
      <c r="E526" s="4">
        <v>41719.546180555553</v>
      </c>
      <c r="F526">
        <v>4</v>
      </c>
      <c r="G526" t="s">
        <v>13</v>
      </c>
      <c r="H526" s="4">
        <v>41723.962476851855</v>
      </c>
      <c r="I526" s="4">
        <v>41724.408645833333</v>
      </c>
      <c r="J526" t="s">
        <v>14</v>
      </c>
      <c r="M526" s="5">
        <v>41719.546180555553</v>
      </c>
      <c r="N526" s="5" t="s">
        <v>1088</v>
      </c>
    </row>
    <row r="527" spans="1:15">
      <c r="A527" t="s">
        <v>10</v>
      </c>
      <c r="B527">
        <v>7140125</v>
      </c>
      <c r="C527" t="s">
        <v>1053</v>
      </c>
      <c r="D527" t="s">
        <v>1054</v>
      </c>
      <c r="E527" s="4">
        <v>41722.568344907406</v>
      </c>
      <c r="F527">
        <v>4</v>
      </c>
      <c r="G527" t="s">
        <v>13</v>
      </c>
      <c r="H527" s="4">
        <v>41723.962476851855</v>
      </c>
      <c r="I527" s="4">
        <v>41724.408645833333</v>
      </c>
      <c r="J527" t="s">
        <v>19</v>
      </c>
      <c r="L527" t="s">
        <v>1092</v>
      </c>
      <c r="M527" s="5">
        <v>41722.568344907406</v>
      </c>
      <c r="N527" s="5" t="s">
        <v>1088</v>
      </c>
      <c r="O527" t="s">
        <v>1102</v>
      </c>
    </row>
    <row r="528" spans="1:15">
      <c r="A528" t="s">
        <v>10</v>
      </c>
      <c r="B528">
        <v>7140287</v>
      </c>
      <c r="C528" t="s">
        <v>1055</v>
      </c>
      <c r="D528" t="s">
        <v>1056</v>
      </c>
      <c r="E528" s="4">
        <v>41722.58284722222</v>
      </c>
      <c r="F528">
        <v>4</v>
      </c>
      <c r="G528" t="s">
        <v>13</v>
      </c>
      <c r="H528" s="4">
        <v>41723.962476851855</v>
      </c>
      <c r="I528" s="4">
        <v>41724.408645833333</v>
      </c>
      <c r="J528" t="s">
        <v>19</v>
      </c>
      <c r="L528" t="s">
        <v>1092</v>
      </c>
      <c r="M528" s="5">
        <v>41722.58284722222</v>
      </c>
      <c r="N528" s="5" t="s">
        <v>1088</v>
      </c>
      <c r="O528" t="s">
        <v>1102</v>
      </c>
    </row>
    <row r="529" spans="1:15">
      <c r="A529" t="s">
        <v>10</v>
      </c>
      <c r="B529">
        <v>7140595</v>
      </c>
      <c r="C529" t="s">
        <v>1057</v>
      </c>
      <c r="D529" t="s">
        <v>1058</v>
      </c>
      <c r="E529" s="4">
        <v>41722.604421296295</v>
      </c>
      <c r="F529">
        <v>4</v>
      </c>
      <c r="G529" t="s">
        <v>13</v>
      </c>
      <c r="H529" s="4">
        <v>41723.962476851855</v>
      </c>
      <c r="I529" s="4">
        <v>41724.408645833333</v>
      </c>
      <c r="J529" t="s">
        <v>19</v>
      </c>
      <c r="L529" t="s">
        <v>1092</v>
      </c>
      <c r="M529" s="5">
        <v>41722.604421296295</v>
      </c>
      <c r="N529" s="5" t="s">
        <v>1088</v>
      </c>
      <c r="O529" t="s">
        <v>1102</v>
      </c>
    </row>
    <row r="530" spans="1:15">
      <c r="A530" t="s">
        <v>10</v>
      </c>
      <c r="B530">
        <v>7141259</v>
      </c>
      <c r="C530" t="s">
        <v>1059</v>
      </c>
      <c r="D530" t="s">
        <v>1060</v>
      </c>
      <c r="E530" s="4">
        <v>41722.649050925924</v>
      </c>
      <c r="F530">
        <v>4</v>
      </c>
      <c r="G530" t="s">
        <v>13</v>
      </c>
      <c r="H530" s="4">
        <v>41723.962476851855</v>
      </c>
      <c r="I530" s="4">
        <v>41724.408645833333</v>
      </c>
      <c r="J530" t="s">
        <v>19</v>
      </c>
      <c r="L530" t="s">
        <v>1092</v>
      </c>
      <c r="M530" s="5">
        <v>41722.649050925924</v>
      </c>
      <c r="N530" s="5" t="s">
        <v>1088</v>
      </c>
      <c r="O530" t="s">
        <v>1102</v>
      </c>
    </row>
    <row r="531" spans="1:15">
      <c r="A531" t="s">
        <v>10</v>
      </c>
      <c r="B531">
        <v>7123310</v>
      </c>
      <c r="C531" t="s">
        <v>1061</v>
      </c>
      <c r="D531" t="s">
        <v>1062</v>
      </c>
      <c r="E531" s="4">
        <v>41717.690949074073</v>
      </c>
      <c r="F531">
        <v>4</v>
      </c>
      <c r="G531" t="s">
        <v>13</v>
      </c>
      <c r="H531" s="4">
        <v>41723.974594907406</v>
      </c>
      <c r="I531" s="4">
        <v>41724.408645833333</v>
      </c>
      <c r="J531" t="s">
        <v>14</v>
      </c>
      <c r="M531" s="5">
        <v>41717.690949074073</v>
      </c>
      <c r="N531" s="5" t="s">
        <v>1088</v>
      </c>
    </row>
    <row r="532" spans="1:15">
      <c r="A532" t="s">
        <v>10</v>
      </c>
      <c r="B532">
        <v>7131583</v>
      </c>
      <c r="C532" t="s">
        <v>1063</v>
      </c>
      <c r="D532" t="s">
        <v>1064</v>
      </c>
      <c r="E532" s="4">
        <v>41719.54965277778</v>
      </c>
      <c r="F532">
        <v>4</v>
      </c>
      <c r="G532" t="s">
        <v>13</v>
      </c>
      <c r="H532" s="4">
        <v>41723.974594907406</v>
      </c>
      <c r="I532" s="4">
        <v>41724.408645833333</v>
      </c>
      <c r="J532" t="s">
        <v>14</v>
      </c>
      <c r="M532" s="5">
        <v>41719.54965277778</v>
      </c>
      <c r="N532" s="5" t="s">
        <v>1088</v>
      </c>
    </row>
    <row r="533" spans="1:15">
      <c r="A533" t="s">
        <v>10</v>
      </c>
      <c r="B533">
        <v>7121212</v>
      </c>
      <c r="C533" t="s">
        <v>1065</v>
      </c>
      <c r="D533" t="s">
        <v>1066</v>
      </c>
      <c r="E533" s="4">
        <v>41717.503321759257</v>
      </c>
      <c r="F533">
        <v>4</v>
      </c>
      <c r="G533" t="s">
        <v>13</v>
      </c>
      <c r="H533" s="4">
        <v>41723.988310185188</v>
      </c>
      <c r="I533" s="4">
        <v>41724.408645833333</v>
      </c>
      <c r="J533" t="s">
        <v>19</v>
      </c>
      <c r="L533" t="s">
        <v>1092</v>
      </c>
      <c r="M533" s="5">
        <v>41717.503321759257</v>
      </c>
      <c r="N533" s="5" t="s">
        <v>1088</v>
      </c>
      <c r="O533" t="s">
        <v>1106</v>
      </c>
    </row>
    <row r="534" spans="1:15">
      <c r="A534" t="s">
        <v>10</v>
      </c>
      <c r="B534">
        <v>7131566</v>
      </c>
      <c r="C534" t="s">
        <v>1067</v>
      </c>
      <c r="D534" t="s">
        <v>1068</v>
      </c>
      <c r="E534" s="4">
        <v>41719.547974537039</v>
      </c>
      <c r="F534">
        <v>4</v>
      </c>
      <c r="G534" t="s">
        <v>13</v>
      </c>
      <c r="H534" s="4">
        <v>41724.023449074077</v>
      </c>
      <c r="I534" s="4">
        <v>41724.408645833333</v>
      </c>
      <c r="J534" t="s">
        <v>14</v>
      </c>
      <c r="M534" s="5">
        <v>41719.547974537039</v>
      </c>
      <c r="N534" s="5" t="s">
        <v>1088</v>
      </c>
    </row>
    <row r="535" spans="1:15">
      <c r="A535" t="s">
        <v>10</v>
      </c>
      <c r="B535">
        <v>7141273</v>
      </c>
      <c r="C535" t="s">
        <v>1069</v>
      </c>
      <c r="D535" t="s">
        <v>1070</v>
      </c>
      <c r="E535" s="4">
        <v>41722.649988425925</v>
      </c>
      <c r="F535">
        <v>4</v>
      </c>
      <c r="G535" t="s">
        <v>13</v>
      </c>
      <c r="H535" s="4">
        <v>41724.023449074077</v>
      </c>
      <c r="I535" s="4">
        <v>41724.408645833333</v>
      </c>
      <c r="J535" t="s">
        <v>19</v>
      </c>
      <c r="L535" t="s">
        <v>1092</v>
      </c>
      <c r="M535" s="5">
        <v>41722.649988425925</v>
      </c>
      <c r="N535" s="5" t="s">
        <v>1088</v>
      </c>
      <c r="O535" t="s">
        <v>1102</v>
      </c>
    </row>
    <row r="536" spans="1:15">
      <c r="A536" t="s">
        <v>10</v>
      </c>
      <c r="B536">
        <v>7128586</v>
      </c>
      <c r="C536" t="s">
        <v>1071</v>
      </c>
      <c r="D536" t="s">
        <v>1072</v>
      </c>
      <c r="E536" s="4">
        <v>41718.713449074072</v>
      </c>
      <c r="F536">
        <v>4</v>
      </c>
      <c r="G536" t="s">
        <v>13</v>
      </c>
      <c r="H536" s="4">
        <v>41724.035821759258</v>
      </c>
      <c r="I536" s="4">
        <v>41724.408645833333</v>
      </c>
      <c r="J536" t="s">
        <v>19</v>
      </c>
      <c r="L536" t="s">
        <v>1089</v>
      </c>
      <c r="M536" s="5">
        <v>41718.713449074072</v>
      </c>
      <c r="N536" s="5" t="s">
        <v>1088</v>
      </c>
      <c r="O536" t="s">
        <v>1110</v>
      </c>
    </row>
    <row r="537" spans="1:15">
      <c r="A537" t="s">
        <v>10</v>
      </c>
      <c r="B537">
        <v>7126663</v>
      </c>
      <c r="C537" t="s">
        <v>1073</v>
      </c>
      <c r="D537" t="s">
        <v>1074</v>
      </c>
      <c r="E537" s="4">
        <v>41718.566111111111</v>
      </c>
      <c r="F537">
        <v>4</v>
      </c>
      <c r="G537" t="s">
        <v>13</v>
      </c>
      <c r="H537" s="4">
        <v>41724.501851851855</v>
      </c>
      <c r="I537" s="4">
        <v>41724.501886574071</v>
      </c>
      <c r="J537" t="s">
        <v>14</v>
      </c>
      <c r="M537" s="5">
        <v>41718.566111111111</v>
      </c>
      <c r="N537" s="5" t="s">
        <v>1088</v>
      </c>
    </row>
    <row r="538" spans="1:15">
      <c r="A538" t="s">
        <v>10</v>
      </c>
      <c r="B538">
        <v>7140522</v>
      </c>
      <c r="C538" t="s">
        <v>1075</v>
      </c>
      <c r="D538" t="s">
        <v>1076</v>
      </c>
      <c r="E538" s="4">
        <v>41722.599537037036</v>
      </c>
      <c r="F538">
        <v>4</v>
      </c>
      <c r="G538" t="s">
        <v>13</v>
      </c>
      <c r="H538" s="4">
        <v>41724.501863425925</v>
      </c>
      <c r="I538" s="4">
        <v>41724.501886574071</v>
      </c>
      <c r="J538" t="s">
        <v>14</v>
      </c>
      <c r="M538" s="5">
        <v>41722.599537037036</v>
      </c>
      <c r="N538" s="5" t="s">
        <v>1088</v>
      </c>
    </row>
    <row r="539" spans="1:15">
      <c r="A539" t="s">
        <v>10</v>
      </c>
      <c r="B539">
        <v>7125928</v>
      </c>
      <c r="C539" t="s">
        <v>1077</v>
      </c>
      <c r="D539" t="s">
        <v>1078</v>
      </c>
      <c r="E539" s="4">
        <v>41718.472384259258</v>
      </c>
      <c r="F539">
        <v>4</v>
      </c>
      <c r="G539" t="s">
        <v>13</v>
      </c>
      <c r="H539" s="4">
        <v>41724.539756944447</v>
      </c>
      <c r="I539" s="4">
        <v>41724.539780092593</v>
      </c>
      <c r="J539" t="s">
        <v>14</v>
      </c>
      <c r="M539" s="5">
        <v>41718.472384259258</v>
      </c>
      <c r="N539" s="5" t="s">
        <v>1088</v>
      </c>
    </row>
    <row r="540" spans="1:15">
      <c r="A540" t="s">
        <v>10</v>
      </c>
      <c r="B540">
        <v>7141749</v>
      </c>
      <c r="C540" t="s">
        <v>1079</v>
      </c>
      <c r="D540" t="s">
        <v>1080</v>
      </c>
      <c r="E540" s="4">
        <v>41722.682581018518</v>
      </c>
      <c r="F540">
        <v>4</v>
      </c>
      <c r="G540" t="s">
        <v>13</v>
      </c>
      <c r="H540" s="4">
        <v>41724.539756944447</v>
      </c>
      <c r="I540" s="4">
        <v>41724.539780092593</v>
      </c>
      <c r="J540" t="s">
        <v>14</v>
      </c>
      <c r="M540" s="5">
        <v>41722.682581018518</v>
      </c>
      <c r="N540" s="5" t="s">
        <v>1088</v>
      </c>
    </row>
    <row r="541" spans="1:15">
      <c r="A541" t="s">
        <v>10</v>
      </c>
      <c r="B541">
        <v>7142328</v>
      </c>
      <c r="C541" t="s">
        <v>1081</v>
      </c>
      <c r="D541" t="s">
        <v>1082</v>
      </c>
      <c r="E541" s="4">
        <v>41722.729826388888</v>
      </c>
      <c r="F541">
        <v>4</v>
      </c>
      <c r="G541" t="s">
        <v>13</v>
      </c>
      <c r="H541" s="4">
        <v>41724.539756944447</v>
      </c>
      <c r="I541" s="4">
        <v>41724.539780092593</v>
      </c>
      <c r="J541" t="s">
        <v>14</v>
      </c>
      <c r="M541" s="5">
        <v>41722.729826388888</v>
      </c>
      <c r="N541" s="5" t="s">
        <v>1088</v>
      </c>
    </row>
    <row r="542" spans="1:15">
      <c r="A542" t="s">
        <v>10</v>
      </c>
      <c r="B542">
        <v>7144833</v>
      </c>
      <c r="C542" t="s">
        <v>1083</v>
      </c>
      <c r="D542" t="s">
        <v>1084</v>
      </c>
      <c r="E542" s="4">
        <v>41723.490486111114</v>
      </c>
      <c r="F542">
        <v>4</v>
      </c>
      <c r="G542" t="s">
        <v>13</v>
      </c>
      <c r="H542" s="4">
        <v>41724.553229166668</v>
      </c>
      <c r="I542" s="4">
        <v>41724.553252314814</v>
      </c>
      <c r="J542" t="s">
        <v>14</v>
      </c>
      <c r="M542" s="5">
        <v>41723.490486111114</v>
      </c>
      <c r="N542" s="5" t="s">
        <v>1088</v>
      </c>
    </row>
  </sheetData>
  <autoFilter ref="A1:O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2"/>
  <sheetViews>
    <sheetView workbookViewId="0">
      <selection activeCell="J12" sqref="J12"/>
    </sheetView>
  </sheetViews>
  <sheetFormatPr defaultRowHeight="13.5"/>
  <sheetData>
    <row r="1" spans="1:9" ht="16.5">
      <c r="A1" s="6" t="s">
        <v>1124</v>
      </c>
      <c r="B1" s="7" t="s">
        <v>1125</v>
      </c>
      <c r="C1" s="8" t="s">
        <v>1126</v>
      </c>
      <c r="D1" s="9" t="s">
        <v>1127</v>
      </c>
      <c r="E1" s="9" t="s">
        <v>1128</v>
      </c>
      <c r="F1" s="10" t="s">
        <v>1129</v>
      </c>
      <c r="G1" s="10" t="s">
        <v>1130</v>
      </c>
      <c r="H1" s="9" t="s">
        <v>1131</v>
      </c>
      <c r="I1" s="11" t="s">
        <v>1132</v>
      </c>
    </row>
    <row r="2" spans="1:9" ht="16.5">
      <c r="A2" s="12" t="s">
        <v>1133</v>
      </c>
      <c r="B2" s="13" t="s">
        <v>234</v>
      </c>
      <c r="C2" s="13" t="s">
        <v>1134</v>
      </c>
      <c r="D2" s="13" t="s">
        <v>1106</v>
      </c>
      <c r="E2" t="s">
        <v>1089</v>
      </c>
      <c r="F2">
        <v>1</v>
      </c>
      <c r="G2" s="5">
        <v>41711</v>
      </c>
      <c r="H2" t="s">
        <v>1542</v>
      </c>
      <c r="I2" t="s">
        <v>1542</v>
      </c>
    </row>
    <row r="3" spans="1:9" ht="16.5">
      <c r="A3" s="12" t="s">
        <v>1133</v>
      </c>
      <c r="B3" s="13" t="s">
        <v>1135</v>
      </c>
      <c r="C3" s="13" t="s">
        <v>1136</v>
      </c>
      <c r="D3" s="13" t="s">
        <v>1107</v>
      </c>
      <c r="E3" t="s">
        <v>1089</v>
      </c>
      <c r="F3">
        <v>2</v>
      </c>
      <c r="G3" s="5">
        <v>41695</v>
      </c>
      <c r="H3" t="s">
        <v>1542</v>
      </c>
      <c r="I3" t="s">
        <v>1545</v>
      </c>
    </row>
    <row r="4" spans="1:9" ht="16.5">
      <c r="A4" s="12" t="s">
        <v>1133</v>
      </c>
      <c r="B4" s="13" t="s">
        <v>142</v>
      </c>
      <c r="C4" s="13" t="s">
        <v>1134</v>
      </c>
      <c r="D4" s="13" t="s">
        <v>1106</v>
      </c>
      <c r="E4" t="s">
        <v>1089</v>
      </c>
      <c r="F4">
        <v>3</v>
      </c>
      <c r="G4" s="5">
        <v>41711</v>
      </c>
      <c r="H4" t="s">
        <v>1542</v>
      </c>
      <c r="I4" t="s">
        <v>1542</v>
      </c>
    </row>
    <row r="5" spans="1:9" ht="16.5">
      <c r="A5" s="12" t="s">
        <v>1133</v>
      </c>
      <c r="B5" s="13" t="s">
        <v>146</v>
      </c>
      <c r="C5" s="13" t="s">
        <v>1137</v>
      </c>
      <c r="D5" s="13" t="s">
        <v>1106</v>
      </c>
      <c r="E5" t="s">
        <v>1089</v>
      </c>
      <c r="F5">
        <v>4</v>
      </c>
      <c r="G5" s="5">
        <v>41715</v>
      </c>
      <c r="H5" t="s">
        <v>1542</v>
      </c>
      <c r="I5" t="s">
        <v>1542</v>
      </c>
    </row>
    <row r="6" spans="1:9" ht="16.5">
      <c r="A6" s="12" t="s">
        <v>1133</v>
      </c>
      <c r="B6" s="13" t="s">
        <v>148</v>
      </c>
      <c r="C6" s="13" t="s">
        <v>1134</v>
      </c>
      <c r="D6" s="13" t="s">
        <v>1106</v>
      </c>
      <c r="E6" t="s">
        <v>1089</v>
      </c>
      <c r="F6">
        <v>5</v>
      </c>
      <c r="G6" s="5">
        <v>41711</v>
      </c>
      <c r="H6" t="s">
        <v>1542</v>
      </c>
      <c r="I6" t="s">
        <v>1542</v>
      </c>
    </row>
    <row r="7" spans="1:9" ht="16.5">
      <c r="A7" s="12" t="s">
        <v>1133</v>
      </c>
      <c r="B7" s="13" t="s">
        <v>150</v>
      </c>
      <c r="C7" s="13" t="s">
        <v>1134</v>
      </c>
      <c r="D7" s="13" t="s">
        <v>1106</v>
      </c>
      <c r="E7" t="s">
        <v>1089</v>
      </c>
      <c r="F7">
        <v>11</v>
      </c>
      <c r="G7" s="5">
        <v>41711</v>
      </c>
      <c r="H7" t="s">
        <v>1542</v>
      </c>
      <c r="I7" t="s">
        <v>1542</v>
      </c>
    </row>
    <row r="8" spans="1:9" ht="16.5">
      <c r="A8" s="12" t="s">
        <v>1133</v>
      </c>
      <c r="B8" s="13" t="s">
        <v>154</v>
      </c>
      <c r="C8" s="13" t="s">
        <v>1137</v>
      </c>
      <c r="D8" s="13" t="s">
        <v>1106</v>
      </c>
      <c r="E8" t="s">
        <v>1089</v>
      </c>
      <c r="F8">
        <v>12</v>
      </c>
      <c r="G8" s="5">
        <v>41716</v>
      </c>
      <c r="H8" t="s">
        <v>1542</v>
      </c>
      <c r="I8" t="s">
        <v>1542</v>
      </c>
    </row>
    <row r="9" spans="1:9" ht="16.5">
      <c r="A9" s="12" t="s">
        <v>1133</v>
      </c>
      <c r="B9" s="13" t="s">
        <v>198</v>
      </c>
      <c r="C9" s="13" t="s">
        <v>1138</v>
      </c>
      <c r="D9" s="13" t="s">
        <v>1110</v>
      </c>
      <c r="E9" t="s">
        <v>1089</v>
      </c>
      <c r="F9">
        <v>13</v>
      </c>
      <c r="G9" s="5">
        <v>41716</v>
      </c>
      <c r="H9" t="s">
        <v>1542</v>
      </c>
      <c r="I9" t="s">
        <v>1542</v>
      </c>
    </row>
    <row r="10" spans="1:9" ht="16.5">
      <c r="A10" s="12" t="s">
        <v>1133</v>
      </c>
      <c r="B10" s="13" t="s">
        <v>214</v>
      </c>
      <c r="C10" s="13" t="s">
        <v>1138</v>
      </c>
      <c r="D10" s="13" t="s">
        <v>1110</v>
      </c>
      <c r="E10" t="s">
        <v>1089</v>
      </c>
      <c r="F10">
        <v>14</v>
      </c>
      <c r="G10" s="5">
        <v>41716</v>
      </c>
      <c r="H10" t="s">
        <v>1542</v>
      </c>
      <c r="I10" t="s">
        <v>1542</v>
      </c>
    </row>
    <row r="11" spans="1:9" ht="16.5">
      <c r="A11" s="12" t="s">
        <v>1133</v>
      </c>
      <c r="B11" s="13" t="s">
        <v>226</v>
      </c>
      <c r="C11" s="13" t="s">
        <v>1138</v>
      </c>
      <c r="D11" s="13" t="s">
        <v>1110</v>
      </c>
      <c r="E11" t="s">
        <v>1089</v>
      </c>
      <c r="F11">
        <v>15</v>
      </c>
      <c r="G11" s="5">
        <v>41716</v>
      </c>
      <c r="H11" t="s">
        <v>1542</v>
      </c>
      <c r="I11" t="s">
        <v>1542</v>
      </c>
    </row>
    <row r="12" spans="1:9" ht="16.5">
      <c r="A12" s="12" t="s">
        <v>1133</v>
      </c>
      <c r="B12" s="13" t="s">
        <v>190</v>
      </c>
      <c r="C12" s="13" t="s">
        <v>1138</v>
      </c>
      <c r="D12" s="13" t="s">
        <v>1110</v>
      </c>
      <c r="E12" t="s">
        <v>1089</v>
      </c>
      <c r="F12">
        <v>7116918</v>
      </c>
      <c r="G12" s="5">
        <v>41716</v>
      </c>
      <c r="H12" t="s">
        <v>1542</v>
      </c>
      <c r="I12" t="s">
        <v>1542</v>
      </c>
    </row>
    <row r="13" spans="1:9" ht="16.5">
      <c r="A13" s="12" t="s">
        <v>1133</v>
      </c>
      <c r="B13" s="13" t="s">
        <v>1139</v>
      </c>
      <c r="C13" s="13" t="s">
        <v>1140</v>
      </c>
      <c r="D13" s="13" t="s">
        <v>1103</v>
      </c>
      <c r="E13" t="s">
        <v>1089</v>
      </c>
      <c r="F13">
        <v>7112651</v>
      </c>
      <c r="G13" s="5">
        <v>41715</v>
      </c>
      <c r="H13" t="s">
        <v>1542</v>
      </c>
      <c r="I13" t="s">
        <v>1545</v>
      </c>
    </row>
    <row r="14" spans="1:9" ht="16.5">
      <c r="A14" s="12" t="s">
        <v>1133</v>
      </c>
      <c r="B14" s="13" t="s">
        <v>1141</v>
      </c>
      <c r="C14" s="13" t="s">
        <v>1142</v>
      </c>
      <c r="D14" s="13" t="s">
        <v>1110</v>
      </c>
      <c r="E14" t="s">
        <v>1089</v>
      </c>
      <c r="F14">
        <v>7112308</v>
      </c>
      <c r="G14" s="5">
        <v>41715</v>
      </c>
      <c r="H14" t="s">
        <v>1542</v>
      </c>
      <c r="I14" t="s">
        <v>1545</v>
      </c>
    </row>
    <row r="15" spans="1:9" ht="16.5">
      <c r="A15" s="12" t="s">
        <v>1133</v>
      </c>
      <c r="B15" s="13" t="s">
        <v>1143</v>
      </c>
      <c r="C15" s="13" t="s">
        <v>1142</v>
      </c>
      <c r="D15" s="13" t="s">
        <v>1110</v>
      </c>
      <c r="E15" t="s">
        <v>1089</v>
      </c>
      <c r="F15">
        <v>7111935</v>
      </c>
      <c r="G15" s="5">
        <v>41715</v>
      </c>
      <c r="H15" t="s">
        <v>1542</v>
      </c>
      <c r="I15" t="s">
        <v>1545</v>
      </c>
    </row>
    <row r="16" spans="1:9" ht="16.5">
      <c r="A16" s="12" t="s">
        <v>1133</v>
      </c>
      <c r="B16" s="13" t="s">
        <v>1144</v>
      </c>
      <c r="C16" s="13" t="s">
        <v>1145</v>
      </c>
      <c r="D16" s="13" t="s">
        <v>1146</v>
      </c>
      <c r="E16" t="s">
        <v>1089</v>
      </c>
      <c r="F16">
        <v>7101895</v>
      </c>
      <c r="G16" s="5">
        <v>41712</v>
      </c>
      <c r="H16" t="s">
        <v>1542</v>
      </c>
      <c r="I16" t="s">
        <v>1545</v>
      </c>
    </row>
    <row r="17" spans="1:9" ht="16.5">
      <c r="A17" s="12" t="s">
        <v>1133</v>
      </c>
      <c r="B17" s="13" t="s">
        <v>208</v>
      </c>
      <c r="C17" s="13" t="s">
        <v>1147</v>
      </c>
      <c r="D17" s="13" t="s">
        <v>1107</v>
      </c>
      <c r="E17" t="s">
        <v>1089</v>
      </c>
      <c r="F17">
        <v>7116443</v>
      </c>
      <c r="G17" s="5">
        <v>41716</v>
      </c>
      <c r="H17" t="s">
        <v>1542</v>
      </c>
      <c r="I17" t="s">
        <v>1542</v>
      </c>
    </row>
    <row r="18" spans="1:9" ht="16.5">
      <c r="A18" s="12" t="s">
        <v>1133</v>
      </c>
      <c r="B18" s="13" t="s">
        <v>178</v>
      </c>
      <c r="C18" s="13" t="s">
        <v>1138</v>
      </c>
      <c r="D18" s="13" t="s">
        <v>1110</v>
      </c>
      <c r="E18" t="s">
        <v>1089</v>
      </c>
      <c r="F18">
        <v>7112083</v>
      </c>
      <c r="G18" s="5">
        <v>41715</v>
      </c>
      <c r="H18" t="s">
        <v>1542</v>
      </c>
      <c r="I18" t="s">
        <v>1542</v>
      </c>
    </row>
    <row r="19" spans="1:9" ht="16.5">
      <c r="A19" s="12" t="s">
        <v>1133</v>
      </c>
      <c r="B19" s="13" t="s">
        <v>206</v>
      </c>
      <c r="C19" s="13" t="s">
        <v>1148</v>
      </c>
      <c r="D19" s="13" t="s">
        <v>1102</v>
      </c>
      <c r="E19" t="s">
        <v>1089</v>
      </c>
      <c r="F19">
        <v>7112357</v>
      </c>
      <c r="G19" s="5">
        <v>41715</v>
      </c>
      <c r="H19" t="s">
        <v>1542</v>
      </c>
      <c r="I19" t="s">
        <v>1542</v>
      </c>
    </row>
    <row r="20" spans="1:9" ht="16.5">
      <c r="A20" s="12" t="s">
        <v>1133</v>
      </c>
      <c r="B20" s="13" t="s">
        <v>210</v>
      </c>
      <c r="C20" s="13" t="s">
        <v>1138</v>
      </c>
      <c r="D20" s="13" t="s">
        <v>1110</v>
      </c>
      <c r="E20" t="s">
        <v>1089</v>
      </c>
      <c r="F20">
        <v>7116849</v>
      </c>
      <c r="G20" s="5">
        <v>41716</v>
      </c>
      <c r="H20" t="s">
        <v>1542</v>
      </c>
      <c r="I20" t="s">
        <v>1542</v>
      </c>
    </row>
    <row r="21" spans="1:9" ht="16.5">
      <c r="A21" s="12" t="s">
        <v>1133</v>
      </c>
      <c r="B21" s="13" t="s">
        <v>202</v>
      </c>
      <c r="C21" s="13" t="s">
        <v>1149</v>
      </c>
      <c r="D21" s="13" t="s">
        <v>1102</v>
      </c>
      <c r="E21" t="s">
        <v>1089</v>
      </c>
      <c r="F21">
        <v>7117288</v>
      </c>
      <c r="G21" s="5">
        <v>41716</v>
      </c>
      <c r="H21" t="s">
        <v>1542</v>
      </c>
      <c r="I21" t="s">
        <v>1542</v>
      </c>
    </row>
    <row r="22" spans="1:9" ht="16.5">
      <c r="A22" s="12" t="s">
        <v>1133</v>
      </c>
      <c r="B22" s="13" t="s">
        <v>180</v>
      </c>
      <c r="C22" s="13" t="s">
        <v>1138</v>
      </c>
      <c r="D22" s="13" t="s">
        <v>1110</v>
      </c>
      <c r="E22" t="s">
        <v>1089</v>
      </c>
      <c r="F22">
        <v>7116892</v>
      </c>
      <c r="G22" s="5">
        <v>41716</v>
      </c>
      <c r="H22" t="s">
        <v>1542</v>
      </c>
      <c r="I22" t="s">
        <v>1542</v>
      </c>
    </row>
    <row r="23" spans="1:9" ht="16.5">
      <c r="A23" s="12" t="s">
        <v>1133</v>
      </c>
      <c r="B23" s="13" t="s">
        <v>182</v>
      </c>
      <c r="C23" s="13" t="s">
        <v>1150</v>
      </c>
      <c r="D23" s="13" t="s">
        <v>1106</v>
      </c>
      <c r="E23" t="s">
        <v>1089</v>
      </c>
      <c r="F23">
        <v>7117000</v>
      </c>
      <c r="G23" s="5">
        <v>41716</v>
      </c>
      <c r="H23" t="s">
        <v>1542</v>
      </c>
      <c r="I23" t="s">
        <v>1542</v>
      </c>
    </row>
    <row r="24" spans="1:9" ht="16.5">
      <c r="A24" s="12" t="s">
        <v>1133</v>
      </c>
      <c r="B24" s="13" t="s">
        <v>200</v>
      </c>
      <c r="C24" s="13" t="s">
        <v>1149</v>
      </c>
      <c r="D24" s="13" t="s">
        <v>1102</v>
      </c>
      <c r="E24" t="s">
        <v>1089</v>
      </c>
      <c r="F24">
        <v>7117033</v>
      </c>
      <c r="G24" s="5">
        <v>41716</v>
      </c>
      <c r="H24" t="s">
        <v>1542</v>
      </c>
      <c r="I24" t="s">
        <v>1542</v>
      </c>
    </row>
    <row r="25" spans="1:9" ht="16.5">
      <c r="A25" s="12" t="s">
        <v>1133</v>
      </c>
      <c r="B25" s="13" t="s">
        <v>184</v>
      </c>
      <c r="C25" s="13" t="s">
        <v>1138</v>
      </c>
      <c r="D25" s="13" t="s">
        <v>1110</v>
      </c>
      <c r="E25" t="s">
        <v>1089</v>
      </c>
      <c r="F25">
        <v>7118687</v>
      </c>
      <c r="G25" s="5">
        <v>41716</v>
      </c>
      <c r="H25" t="s">
        <v>1542</v>
      </c>
      <c r="I25" t="s">
        <v>1542</v>
      </c>
    </row>
    <row r="26" spans="1:9" ht="16.5">
      <c r="A26" s="12" t="s">
        <v>1133</v>
      </c>
      <c r="B26" s="13" t="s">
        <v>186</v>
      </c>
      <c r="C26" s="13" t="s">
        <v>1138</v>
      </c>
      <c r="D26" s="13" t="s">
        <v>1110</v>
      </c>
      <c r="E26" t="s">
        <v>1089</v>
      </c>
      <c r="F26">
        <v>7111967</v>
      </c>
      <c r="G26" s="5">
        <v>41715</v>
      </c>
      <c r="H26" t="s">
        <v>1542</v>
      </c>
      <c r="I26" t="s">
        <v>1542</v>
      </c>
    </row>
    <row r="27" spans="1:9" ht="16.5">
      <c r="A27" s="12" t="s">
        <v>1133</v>
      </c>
      <c r="B27" s="13" t="s">
        <v>194</v>
      </c>
      <c r="C27" s="13" t="s">
        <v>1151</v>
      </c>
      <c r="D27" s="13" t="s">
        <v>1110</v>
      </c>
      <c r="E27" t="s">
        <v>1089</v>
      </c>
      <c r="F27">
        <v>7116532</v>
      </c>
      <c r="G27" s="5">
        <v>41716</v>
      </c>
      <c r="H27" t="s">
        <v>1542</v>
      </c>
      <c r="I27" t="s">
        <v>1542</v>
      </c>
    </row>
    <row r="28" spans="1:9" ht="16.5">
      <c r="A28" s="12" t="s">
        <v>1133</v>
      </c>
      <c r="B28" s="13" t="s">
        <v>192</v>
      </c>
      <c r="C28" s="13" t="s">
        <v>1138</v>
      </c>
      <c r="D28" s="13" t="s">
        <v>1110</v>
      </c>
      <c r="E28" t="s">
        <v>1089</v>
      </c>
      <c r="F28">
        <v>7117021</v>
      </c>
      <c r="G28" s="5">
        <v>41716</v>
      </c>
      <c r="H28" t="s">
        <v>1542</v>
      </c>
      <c r="I28" t="s">
        <v>1542</v>
      </c>
    </row>
    <row r="29" spans="1:9" ht="16.5">
      <c r="A29" s="12" t="s">
        <v>1133</v>
      </c>
      <c r="B29" s="13" t="s">
        <v>220</v>
      </c>
      <c r="C29" s="13" t="s">
        <v>1149</v>
      </c>
      <c r="D29" s="13" t="s">
        <v>1102</v>
      </c>
      <c r="E29" t="s">
        <v>1089</v>
      </c>
      <c r="F29">
        <v>7116995</v>
      </c>
      <c r="G29" s="5">
        <v>41716</v>
      </c>
      <c r="H29" t="s">
        <v>1542</v>
      </c>
      <c r="I29" t="s">
        <v>1542</v>
      </c>
    </row>
    <row r="30" spans="1:9" ht="16.5">
      <c r="A30" s="12" t="s">
        <v>1133</v>
      </c>
      <c r="B30" s="13" t="s">
        <v>230</v>
      </c>
      <c r="C30" s="13" t="s">
        <v>1151</v>
      </c>
      <c r="D30" s="13" t="s">
        <v>1110</v>
      </c>
      <c r="E30" t="s">
        <v>1089</v>
      </c>
      <c r="F30">
        <v>7111719</v>
      </c>
      <c r="G30" s="5">
        <v>41715</v>
      </c>
      <c r="H30" t="s">
        <v>1542</v>
      </c>
      <c r="I30" t="s">
        <v>1542</v>
      </c>
    </row>
    <row r="31" spans="1:9" ht="16.5">
      <c r="A31" s="12" t="s">
        <v>1133</v>
      </c>
      <c r="B31" s="13" t="s">
        <v>140</v>
      </c>
      <c r="C31" s="13" t="s">
        <v>1149</v>
      </c>
      <c r="D31" s="13" t="s">
        <v>1102</v>
      </c>
      <c r="E31" t="s">
        <v>1089</v>
      </c>
      <c r="F31">
        <v>7117208</v>
      </c>
      <c r="G31" s="5">
        <v>41716</v>
      </c>
      <c r="H31" t="s">
        <v>1542</v>
      </c>
      <c r="I31" t="s">
        <v>1542</v>
      </c>
    </row>
    <row r="32" spans="1:9" ht="16.5">
      <c r="A32" s="12" t="s">
        <v>1133</v>
      </c>
      <c r="B32" s="13" t="s">
        <v>144</v>
      </c>
      <c r="C32" s="13" t="s">
        <v>1147</v>
      </c>
      <c r="D32" s="13" t="s">
        <v>1107</v>
      </c>
      <c r="E32" t="s">
        <v>1089</v>
      </c>
      <c r="F32">
        <v>7102819</v>
      </c>
      <c r="G32" s="5">
        <v>41712</v>
      </c>
      <c r="H32" t="s">
        <v>1542</v>
      </c>
      <c r="I32" t="s">
        <v>1542</v>
      </c>
    </row>
    <row r="33" spans="1:9" ht="16.5">
      <c r="A33" s="12" t="s">
        <v>1133</v>
      </c>
      <c r="B33" s="13" t="s">
        <v>158</v>
      </c>
      <c r="C33" s="13" t="s">
        <v>1151</v>
      </c>
      <c r="D33" s="13" t="s">
        <v>1110</v>
      </c>
      <c r="E33" t="s">
        <v>1089</v>
      </c>
      <c r="F33">
        <v>7118519</v>
      </c>
      <c r="G33" s="5">
        <v>41716</v>
      </c>
      <c r="H33" t="s">
        <v>1542</v>
      </c>
      <c r="I33" t="s">
        <v>1542</v>
      </c>
    </row>
    <row r="34" spans="1:9" ht="16.5">
      <c r="A34" s="12" t="s">
        <v>1133</v>
      </c>
      <c r="B34" s="13" t="s">
        <v>164</v>
      </c>
      <c r="C34" s="13" t="s">
        <v>1149</v>
      </c>
      <c r="D34" s="13" t="s">
        <v>1102</v>
      </c>
      <c r="E34" t="s">
        <v>1089</v>
      </c>
      <c r="F34">
        <v>7117109</v>
      </c>
      <c r="G34" s="5">
        <v>41716</v>
      </c>
      <c r="H34" t="s">
        <v>1542</v>
      </c>
      <c r="I34" t="s">
        <v>1542</v>
      </c>
    </row>
    <row r="35" spans="1:9" ht="16.5">
      <c r="A35" s="12" t="s">
        <v>1133</v>
      </c>
      <c r="B35" s="13" t="s">
        <v>168</v>
      </c>
      <c r="C35" s="13" t="s">
        <v>1149</v>
      </c>
      <c r="D35" s="13" t="s">
        <v>1102</v>
      </c>
      <c r="E35" t="s">
        <v>1089</v>
      </c>
      <c r="F35">
        <v>7117276</v>
      </c>
      <c r="G35" s="5">
        <v>41716</v>
      </c>
      <c r="H35" t="s">
        <v>1542</v>
      </c>
      <c r="I35" t="s">
        <v>1542</v>
      </c>
    </row>
    <row r="36" spans="1:9" ht="16.5">
      <c r="A36" s="12" t="s">
        <v>1133</v>
      </c>
      <c r="B36" s="13" t="s">
        <v>170</v>
      </c>
      <c r="C36" s="13" t="s">
        <v>1138</v>
      </c>
      <c r="D36" s="13" t="s">
        <v>1110</v>
      </c>
      <c r="E36" t="s">
        <v>1089</v>
      </c>
      <c r="F36">
        <v>7118572</v>
      </c>
      <c r="G36" s="5">
        <v>41716</v>
      </c>
      <c r="H36" t="s">
        <v>1542</v>
      </c>
      <c r="I36" t="s">
        <v>1542</v>
      </c>
    </row>
    <row r="37" spans="1:9" ht="16.5">
      <c r="A37" s="12" t="s">
        <v>1133</v>
      </c>
      <c r="B37" s="13" t="s">
        <v>172</v>
      </c>
      <c r="C37" s="13" t="s">
        <v>1151</v>
      </c>
      <c r="D37" s="13" t="s">
        <v>1110</v>
      </c>
      <c r="E37" t="s">
        <v>1089</v>
      </c>
      <c r="F37">
        <v>7116492</v>
      </c>
      <c r="G37" s="5">
        <v>41716</v>
      </c>
      <c r="H37" t="s">
        <v>1542</v>
      </c>
      <c r="I37" t="s">
        <v>1542</v>
      </c>
    </row>
    <row r="38" spans="1:9" ht="16.5">
      <c r="A38" s="12" t="s">
        <v>1133</v>
      </c>
      <c r="B38" s="13" t="s">
        <v>174</v>
      </c>
      <c r="C38" s="13" t="s">
        <v>1151</v>
      </c>
      <c r="D38" s="13" t="s">
        <v>1110</v>
      </c>
      <c r="E38" t="s">
        <v>1089</v>
      </c>
      <c r="F38">
        <v>7118391</v>
      </c>
      <c r="G38" s="5">
        <v>41716</v>
      </c>
      <c r="H38" t="s">
        <v>1542</v>
      </c>
      <c r="I38" t="s">
        <v>1542</v>
      </c>
    </row>
    <row r="39" spans="1:9" ht="16.5">
      <c r="A39" s="12" t="s">
        <v>1133</v>
      </c>
      <c r="B39" s="13" t="s">
        <v>1152</v>
      </c>
      <c r="C39" s="13" t="s">
        <v>1153</v>
      </c>
      <c r="D39" s="13" t="s">
        <v>1110</v>
      </c>
      <c r="E39" t="s">
        <v>1089</v>
      </c>
      <c r="F39">
        <v>7119643</v>
      </c>
      <c r="G39" s="5">
        <v>41717</v>
      </c>
      <c r="H39" t="s">
        <v>1542</v>
      </c>
      <c r="I39" t="s">
        <v>1545</v>
      </c>
    </row>
    <row r="40" spans="1:9" ht="16.5">
      <c r="A40" s="12" t="s">
        <v>1133</v>
      </c>
      <c r="B40" s="13" t="s">
        <v>40</v>
      </c>
      <c r="C40" s="13" t="s">
        <v>1154</v>
      </c>
      <c r="D40" s="13" t="s">
        <v>1101</v>
      </c>
      <c r="E40" t="s">
        <v>1542</v>
      </c>
      <c r="F40">
        <v>6946951</v>
      </c>
      <c r="G40" s="5">
        <v>41652</v>
      </c>
      <c r="H40" t="s">
        <v>1542</v>
      </c>
      <c r="I40" t="s">
        <v>1542</v>
      </c>
    </row>
    <row r="41" spans="1:9" ht="16.5">
      <c r="A41" s="12" t="s">
        <v>1133</v>
      </c>
      <c r="B41" s="13" t="s">
        <v>212</v>
      </c>
      <c r="C41" s="13" t="s">
        <v>1138</v>
      </c>
      <c r="D41" s="13" t="s">
        <v>1110</v>
      </c>
      <c r="E41" t="s">
        <v>1089</v>
      </c>
      <c r="F41">
        <v>7118625</v>
      </c>
      <c r="G41" s="5">
        <v>41716</v>
      </c>
      <c r="H41" t="s">
        <v>1542</v>
      </c>
      <c r="I41" t="s">
        <v>1542</v>
      </c>
    </row>
    <row r="42" spans="1:9" ht="16.5">
      <c r="A42" s="12" t="s">
        <v>1133</v>
      </c>
      <c r="B42" s="13" t="s">
        <v>188</v>
      </c>
      <c r="C42" s="13" t="s">
        <v>1138</v>
      </c>
      <c r="D42" s="13" t="s">
        <v>1110</v>
      </c>
      <c r="E42" t="s">
        <v>1089</v>
      </c>
      <c r="F42">
        <v>7116790</v>
      </c>
      <c r="G42" s="5">
        <v>41716</v>
      </c>
      <c r="H42" t="s">
        <v>1542</v>
      </c>
      <c r="I42" t="s">
        <v>1542</v>
      </c>
    </row>
    <row r="43" spans="1:9" ht="16.5">
      <c r="A43" s="12" t="s">
        <v>1133</v>
      </c>
      <c r="B43" s="13" t="s">
        <v>160</v>
      </c>
      <c r="C43" s="13" t="s">
        <v>1134</v>
      </c>
      <c r="D43" s="13" t="s">
        <v>1106</v>
      </c>
      <c r="E43" t="s">
        <v>1089</v>
      </c>
      <c r="F43">
        <v>7115858</v>
      </c>
      <c r="G43" s="5">
        <v>41716</v>
      </c>
      <c r="H43" t="s">
        <v>1542</v>
      </c>
      <c r="I43" t="s">
        <v>1542</v>
      </c>
    </row>
    <row r="44" spans="1:9" ht="16.5">
      <c r="A44" s="12" t="s">
        <v>1133</v>
      </c>
      <c r="B44" s="13" t="s">
        <v>152</v>
      </c>
      <c r="C44" s="13" t="s">
        <v>1155</v>
      </c>
      <c r="D44" s="13" t="s">
        <v>1108</v>
      </c>
      <c r="E44" t="s">
        <v>1089</v>
      </c>
      <c r="F44">
        <v>7044567</v>
      </c>
      <c r="G44" s="5">
        <v>41697</v>
      </c>
      <c r="H44" t="s">
        <v>1542</v>
      </c>
      <c r="I44" t="s">
        <v>1542</v>
      </c>
    </row>
    <row r="45" spans="1:9" ht="16.5">
      <c r="A45" s="12" t="s">
        <v>1133</v>
      </c>
      <c r="B45" s="13" t="s">
        <v>1156</v>
      </c>
      <c r="C45" s="13" t="s">
        <v>1157</v>
      </c>
      <c r="D45" s="13" t="s">
        <v>1111</v>
      </c>
      <c r="E45" t="s">
        <v>1089</v>
      </c>
      <c r="F45">
        <v>6924988</v>
      </c>
      <c r="G45" s="5">
        <v>41642</v>
      </c>
      <c r="H45" t="s">
        <v>1542</v>
      </c>
      <c r="I45" t="s">
        <v>1545</v>
      </c>
    </row>
    <row r="46" spans="1:9" ht="16.5">
      <c r="A46" s="12" t="s">
        <v>1133</v>
      </c>
      <c r="B46" s="13" t="s">
        <v>228</v>
      </c>
      <c r="C46" s="13" t="s">
        <v>1150</v>
      </c>
      <c r="D46" s="13" t="s">
        <v>1106</v>
      </c>
      <c r="E46" t="s">
        <v>1089</v>
      </c>
      <c r="F46">
        <v>7060858</v>
      </c>
      <c r="G46" s="5">
        <v>41701</v>
      </c>
      <c r="H46" t="s">
        <v>1542</v>
      </c>
      <c r="I46" t="s">
        <v>1542</v>
      </c>
    </row>
    <row r="47" spans="1:9" ht="16.5">
      <c r="A47" s="12" t="s">
        <v>1133</v>
      </c>
      <c r="B47" s="13" t="s">
        <v>232</v>
      </c>
      <c r="C47" s="13" t="s">
        <v>1134</v>
      </c>
      <c r="D47" s="13" t="s">
        <v>1106</v>
      </c>
      <c r="E47" t="s">
        <v>1089</v>
      </c>
      <c r="F47">
        <v>7111598</v>
      </c>
      <c r="G47" s="5">
        <v>41715</v>
      </c>
      <c r="H47" t="s">
        <v>1542</v>
      </c>
      <c r="I47" t="s">
        <v>1542</v>
      </c>
    </row>
    <row r="48" spans="1:9" ht="16.5">
      <c r="A48" s="12" t="s">
        <v>1133</v>
      </c>
      <c r="B48" s="13" t="s">
        <v>156</v>
      </c>
      <c r="C48" s="13" t="s">
        <v>1134</v>
      </c>
      <c r="D48" s="13" t="s">
        <v>1106</v>
      </c>
      <c r="E48" t="s">
        <v>1089</v>
      </c>
      <c r="F48">
        <v>7097148</v>
      </c>
      <c r="G48" s="5">
        <v>41711</v>
      </c>
      <c r="H48" t="s">
        <v>1542</v>
      </c>
      <c r="I48" t="s">
        <v>1542</v>
      </c>
    </row>
    <row r="49" spans="1:9" ht="16.5">
      <c r="A49" s="12" t="s">
        <v>1133</v>
      </c>
      <c r="B49" s="13" t="s">
        <v>196</v>
      </c>
      <c r="C49" s="13" t="s">
        <v>1138</v>
      </c>
      <c r="D49" s="13" t="s">
        <v>1110</v>
      </c>
      <c r="E49" t="s">
        <v>1089</v>
      </c>
      <c r="F49">
        <v>7112182</v>
      </c>
      <c r="G49" s="5">
        <v>41715</v>
      </c>
      <c r="H49" t="s">
        <v>1542</v>
      </c>
      <c r="I49" t="s">
        <v>1542</v>
      </c>
    </row>
    <row r="50" spans="1:9" ht="16.5">
      <c r="A50" s="12" t="s">
        <v>1133</v>
      </c>
      <c r="B50" s="13" t="s">
        <v>222</v>
      </c>
      <c r="C50" s="13" t="s">
        <v>1134</v>
      </c>
      <c r="D50" s="13" t="s">
        <v>1106</v>
      </c>
      <c r="E50" t="s">
        <v>1089</v>
      </c>
      <c r="F50">
        <v>7118941</v>
      </c>
      <c r="G50" s="5">
        <v>41716</v>
      </c>
      <c r="H50" t="s">
        <v>1542</v>
      </c>
      <c r="I50" t="s">
        <v>1542</v>
      </c>
    </row>
    <row r="51" spans="1:9" ht="16.5">
      <c r="A51" s="12" t="s">
        <v>1133</v>
      </c>
      <c r="B51" s="13" t="s">
        <v>1158</v>
      </c>
      <c r="C51" s="13" t="s">
        <v>1159</v>
      </c>
      <c r="D51" s="13" t="s">
        <v>1108</v>
      </c>
      <c r="E51" t="s">
        <v>1092</v>
      </c>
      <c r="F51">
        <v>7087659</v>
      </c>
      <c r="G51" s="5">
        <v>41709</v>
      </c>
      <c r="H51" t="s">
        <v>1542</v>
      </c>
      <c r="I51" t="s">
        <v>1545</v>
      </c>
    </row>
    <row r="52" spans="1:9" ht="16.5">
      <c r="A52" s="12" t="s">
        <v>1133</v>
      </c>
      <c r="B52" s="13" t="s">
        <v>1160</v>
      </c>
      <c r="C52" s="13" t="s">
        <v>1161</v>
      </c>
      <c r="D52" s="13" t="s">
        <v>1108</v>
      </c>
      <c r="E52" t="s">
        <v>1092</v>
      </c>
      <c r="F52">
        <v>7089550</v>
      </c>
      <c r="G52" s="5">
        <v>41709</v>
      </c>
      <c r="H52" t="s">
        <v>1542</v>
      </c>
      <c r="I52" t="s">
        <v>1545</v>
      </c>
    </row>
    <row r="53" spans="1:9" ht="16.5">
      <c r="A53" s="12" t="s">
        <v>1133</v>
      </c>
      <c r="B53" s="13" t="s">
        <v>1162</v>
      </c>
      <c r="C53" s="13" t="s">
        <v>1163</v>
      </c>
      <c r="D53" s="13" t="s">
        <v>1101</v>
      </c>
      <c r="E53" t="s">
        <v>1092</v>
      </c>
      <c r="F53">
        <v>7086387</v>
      </c>
      <c r="G53" s="5">
        <v>41709</v>
      </c>
      <c r="H53" t="s">
        <v>1542</v>
      </c>
      <c r="I53" t="s">
        <v>1545</v>
      </c>
    </row>
    <row r="54" spans="1:9" ht="16.5">
      <c r="A54" s="12" t="s">
        <v>1133</v>
      </c>
      <c r="B54" s="13" t="s">
        <v>1164</v>
      </c>
      <c r="C54" s="13" t="s">
        <v>1165</v>
      </c>
      <c r="D54" s="13" t="s">
        <v>1108</v>
      </c>
      <c r="E54" t="s">
        <v>1092</v>
      </c>
      <c r="F54">
        <v>7092869</v>
      </c>
      <c r="G54" s="5">
        <v>41710</v>
      </c>
      <c r="H54" t="s">
        <v>1542</v>
      </c>
      <c r="I54" t="s">
        <v>1545</v>
      </c>
    </row>
    <row r="55" spans="1:9" ht="16.5">
      <c r="A55" s="12" t="s">
        <v>1133</v>
      </c>
      <c r="B55" s="13" t="s">
        <v>1166</v>
      </c>
      <c r="C55" s="13" t="s">
        <v>1165</v>
      </c>
      <c r="D55" s="13" t="s">
        <v>1108</v>
      </c>
      <c r="E55" t="s">
        <v>1092</v>
      </c>
      <c r="F55">
        <v>7078117</v>
      </c>
      <c r="G55" s="5">
        <v>41705</v>
      </c>
      <c r="H55" t="s">
        <v>1542</v>
      </c>
      <c r="I55" t="s">
        <v>1545</v>
      </c>
    </row>
    <row r="56" spans="1:9" ht="16.5">
      <c r="A56" s="12" t="s">
        <v>1133</v>
      </c>
      <c r="B56" s="13" t="s">
        <v>1167</v>
      </c>
      <c r="C56" s="13" t="s">
        <v>1168</v>
      </c>
      <c r="D56" s="13" t="s">
        <v>1104</v>
      </c>
      <c r="E56" t="s">
        <v>1092</v>
      </c>
      <c r="F56">
        <v>6958816</v>
      </c>
      <c r="G56" s="5">
        <v>41656</v>
      </c>
      <c r="H56" t="s">
        <v>1542</v>
      </c>
      <c r="I56" t="s">
        <v>1545</v>
      </c>
    </row>
    <row r="57" spans="1:9" ht="16.5">
      <c r="A57" s="12" t="s">
        <v>1133</v>
      </c>
      <c r="B57" s="13" t="s">
        <v>1169</v>
      </c>
      <c r="C57" s="13" t="s">
        <v>1170</v>
      </c>
      <c r="D57" s="13" t="s">
        <v>1104</v>
      </c>
      <c r="E57" t="s">
        <v>1092</v>
      </c>
      <c r="F57">
        <v>7006948</v>
      </c>
      <c r="G57" s="5">
        <v>41687</v>
      </c>
      <c r="H57" t="s">
        <v>1542</v>
      </c>
      <c r="I57" t="s">
        <v>1545</v>
      </c>
    </row>
    <row r="58" spans="1:9" ht="16.5">
      <c r="A58" s="12" t="s">
        <v>1133</v>
      </c>
      <c r="B58" s="13" t="s">
        <v>216</v>
      </c>
      <c r="C58" s="13" t="s">
        <v>1147</v>
      </c>
      <c r="D58" s="13" t="s">
        <v>1107</v>
      </c>
      <c r="E58" t="s">
        <v>1089</v>
      </c>
      <c r="F58">
        <v>7116432</v>
      </c>
      <c r="G58" s="5">
        <v>41716</v>
      </c>
      <c r="H58" t="s">
        <v>1542</v>
      </c>
      <c r="I58" t="s">
        <v>1542</v>
      </c>
    </row>
    <row r="59" spans="1:9" ht="16.5">
      <c r="A59" s="12" t="s">
        <v>1133</v>
      </c>
      <c r="B59" s="13" t="s">
        <v>204</v>
      </c>
      <c r="C59" s="13" t="s">
        <v>1171</v>
      </c>
      <c r="D59" s="13" t="s">
        <v>1111</v>
      </c>
      <c r="E59" t="s">
        <v>1089</v>
      </c>
      <c r="F59">
        <v>7110967</v>
      </c>
      <c r="G59" s="5">
        <v>41715</v>
      </c>
      <c r="H59" t="s">
        <v>1542</v>
      </c>
      <c r="I59" t="s">
        <v>1542</v>
      </c>
    </row>
    <row r="60" spans="1:9" ht="16.5">
      <c r="A60" s="12" t="s">
        <v>1133</v>
      </c>
      <c r="B60" s="13" t="s">
        <v>30</v>
      </c>
      <c r="C60" s="13" t="s">
        <v>1172</v>
      </c>
      <c r="D60" s="13" t="s">
        <v>1099</v>
      </c>
      <c r="E60" t="s">
        <v>1089</v>
      </c>
      <c r="F60">
        <v>598990</v>
      </c>
      <c r="G60" s="5">
        <v>39079</v>
      </c>
      <c r="I60" t="s">
        <v>1542</v>
      </c>
    </row>
    <row r="61" spans="1:9" ht="16.5">
      <c r="A61" s="12" t="s">
        <v>1133</v>
      </c>
      <c r="B61" s="13" t="s">
        <v>34</v>
      </c>
      <c r="C61" s="13" t="s">
        <v>1173</v>
      </c>
      <c r="D61" s="13" t="s">
        <v>1100</v>
      </c>
      <c r="E61" t="s">
        <v>1542</v>
      </c>
      <c r="F61">
        <v>3758345</v>
      </c>
      <c r="G61" s="5">
        <v>40926</v>
      </c>
      <c r="I61" t="s">
        <v>1542</v>
      </c>
    </row>
    <row r="62" spans="1:9" ht="16.5">
      <c r="A62" s="12" t="s">
        <v>1133</v>
      </c>
      <c r="B62" s="13" t="s">
        <v>76</v>
      </c>
      <c r="C62" s="13" t="s">
        <v>1174</v>
      </c>
      <c r="D62" s="13" t="s">
        <v>1102</v>
      </c>
      <c r="E62" t="s">
        <v>1089</v>
      </c>
      <c r="F62">
        <v>6598912</v>
      </c>
      <c r="G62" s="5">
        <v>41535</v>
      </c>
      <c r="I62" t="s">
        <v>1542</v>
      </c>
    </row>
    <row r="63" spans="1:9" ht="16.5">
      <c r="A63" s="12" t="s">
        <v>1133</v>
      </c>
      <c r="B63" s="13" t="s">
        <v>26</v>
      </c>
      <c r="C63" s="13" t="s">
        <v>1175</v>
      </c>
      <c r="D63" s="13" t="s">
        <v>1098</v>
      </c>
      <c r="E63" t="s">
        <v>1089</v>
      </c>
      <c r="F63">
        <v>6735862</v>
      </c>
      <c r="G63" s="5">
        <v>41582</v>
      </c>
      <c r="I63" t="s">
        <v>1542</v>
      </c>
    </row>
    <row r="64" spans="1:9" ht="16.5">
      <c r="A64" s="12" t="s">
        <v>1133</v>
      </c>
      <c r="B64" s="13" t="s">
        <v>1176</v>
      </c>
      <c r="C64" s="13" t="s">
        <v>1177</v>
      </c>
      <c r="D64" s="13" t="s">
        <v>1178</v>
      </c>
      <c r="E64" t="s">
        <v>1092</v>
      </c>
      <c r="F64">
        <v>7101819</v>
      </c>
      <c r="G64" s="5">
        <v>41712</v>
      </c>
      <c r="H64" t="s">
        <v>1542</v>
      </c>
      <c r="I64" t="s">
        <v>1545</v>
      </c>
    </row>
    <row r="65" spans="1:9" ht="16.5">
      <c r="A65" s="12" t="s">
        <v>1133</v>
      </c>
      <c r="B65" s="13" t="s">
        <v>1179</v>
      </c>
      <c r="C65" s="13" t="s">
        <v>1180</v>
      </c>
      <c r="D65" s="13" t="s">
        <v>1101</v>
      </c>
      <c r="E65" t="s">
        <v>1089</v>
      </c>
      <c r="F65">
        <v>6952535</v>
      </c>
      <c r="G65" s="5">
        <v>41654</v>
      </c>
      <c r="H65" t="s">
        <v>1542</v>
      </c>
      <c r="I65" t="s">
        <v>1545</v>
      </c>
    </row>
    <row r="66" spans="1:9" ht="16.5">
      <c r="A66" s="12" t="s">
        <v>1133</v>
      </c>
      <c r="B66" s="13" t="s">
        <v>1181</v>
      </c>
      <c r="C66" s="13" t="s">
        <v>1171</v>
      </c>
      <c r="D66" s="13" t="s">
        <v>1111</v>
      </c>
      <c r="E66" t="s">
        <v>1089</v>
      </c>
      <c r="F66">
        <v>7101059</v>
      </c>
      <c r="G66" s="5">
        <v>41712</v>
      </c>
      <c r="H66" t="s">
        <v>1542</v>
      </c>
      <c r="I66" t="s">
        <v>1545</v>
      </c>
    </row>
    <row r="67" spans="1:9" ht="16.5">
      <c r="A67" s="12" t="s">
        <v>1133</v>
      </c>
      <c r="B67" s="13" t="s">
        <v>1182</v>
      </c>
      <c r="C67" s="13" t="s">
        <v>1183</v>
      </c>
      <c r="D67" s="13" t="s">
        <v>1111</v>
      </c>
      <c r="E67" t="s">
        <v>1089</v>
      </c>
      <c r="F67">
        <v>6471537</v>
      </c>
      <c r="G67" s="5">
        <v>41499</v>
      </c>
      <c r="I67" t="s">
        <v>1545</v>
      </c>
    </row>
    <row r="68" spans="1:9" ht="16.5">
      <c r="A68" s="12" t="s">
        <v>1133</v>
      </c>
      <c r="B68" s="13" t="s">
        <v>1184</v>
      </c>
      <c r="C68" s="13" t="s">
        <v>1185</v>
      </c>
      <c r="D68" s="13" t="s">
        <v>1110</v>
      </c>
      <c r="E68" t="s">
        <v>1089</v>
      </c>
      <c r="F68">
        <v>7112602</v>
      </c>
      <c r="G68" s="5">
        <v>41716</v>
      </c>
      <c r="H68" t="s">
        <v>1542</v>
      </c>
      <c r="I68" t="s">
        <v>1545</v>
      </c>
    </row>
    <row r="69" spans="1:9" ht="16.5">
      <c r="A69" s="12" t="s">
        <v>1133</v>
      </c>
      <c r="B69" s="13" t="s">
        <v>1186</v>
      </c>
      <c r="C69" s="13" t="s">
        <v>1187</v>
      </c>
      <c r="D69" s="13" t="s">
        <v>1103</v>
      </c>
      <c r="E69" t="s">
        <v>1092</v>
      </c>
      <c r="F69">
        <v>7082412</v>
      </c>
      <c r="G69" s="5">
        <v>41708</v>
      </c>
      <c r="H69" t="s">
        <v>1542</v>
      </c>
      <c r="I69" t="s">
        <v>1545</v>
      </c>
    </row>
    <row r="70" spans="1:9" ht="16.5">
      <c r="A70" s="12" t="s">
        <v>1133</v>
      </c>
      <c r="B70" s="13" t="s">
        <v>1188</v>
      </c>
      <c r="C70" s="13" t="s">
        <v>1187</v>
      </c>
      <c r="D70" s="13" t="s">
        <v>1103</v>
      </c>
      <c r="E70" t="s">
        <v>1092</v>
      </c>
      <c r="F70">
        <v>7083021</v>
      </c>
      <c r="G70" s="5">
        <v>41708</v>
      </c>
      <c r="H70" t="s">
        <v>1542</v>
      </c>
      <c r="I70" t="s">
        <v>1545</v>
      </c>
    </row>
    <row r="71" spans="1:9" ht="16.5">
      <c r="A71" s="12" t="s">
        <v>1133</v>
      </c>
      <c r="B71" s="13" t="s">
        <v>1189</v>
      </c>
      <c r="C71" s="13" t="s">
        <v>1190</v>
      </c>
      <c r="D71" s="13" t="s">
        <v>1114</v>
      </c>
      <c r="E71" t="s">
        <v>1092</v>
      </c>
      <c r="F71">
        <v>7078104</v>
      </c>
      <c r="G71" s="5">
        <v>41708</v>
      </c>
      <c r="H71" t="s">
        <v>1542</v>
      </c>
      <c r="I71" t="s">
        <v>1545</v>
      </c>
    </row>
    <row r="72" spans="1:9" ht="16.5">
      <c r="A72" s="12" t="s">
        <v>1133</v>
      </c>
      <c r="B72" s="13" t="s">
        <v>1191</v>
      </c>
      <c r="C72" s="13" t="s">
        <v>1192</v>
      </c>
      <c r="D72" s="13" t="s">
        <v>1115</v>
      </c>
      <c r="E72" t="s">
        <v>1092</v>
      </c>
      <c r="F72">
        <v>7084558</v>
      </c>
      <c r="G72" s="5">
        <v>41708</v>
      </c>
      <c r="H72" t="s">
        <v>1542</v>
      </c>
      <c r="I72" t="s">
        <v>1545</v>
      </c>
    </row>
    <row r="73" spans="1:9" ht="16.5">
      <c r="A73" s="12" t="s">
        <v>1133</v>
      </c>
      <c r="B73" s="13" t="s">
        <v>1193</v>
      </c>
      <c r="C73" s="13" t="s">
        <v>1194</v>
      </c>
      <c r="D73" s="13" t="s">
        <v>1119</v>
      </c>
      <c r="E73" t="s">
        <v>1089</v>
      </c>
      <c r="F73">
        <v>5658069</v>
      </c>
      <c r="G73" s="5">
        <v>41207</v>
      </c>
      <c r="I73" t="s">
        <v>1545</v>
      </c>
    </row>
    <row r="74" spans="1:9" ht="16.5">
      <c r="A74" s="12" t="s">
        <v>1133</v>
      </c>
      <c r="B74" s="13" t="s">
        <v>68</v>
      </c>
      <c r="C74" s="13" t="s">
        <v>1195</v>
      </c>
      <c r="D74" s="13" t="s">
        <v>1101</v>
      </c>
      <c r="E74" t="s">
        <v>1089</v>
      </c>
      <c r="F74">
        <v>6067532</v>
      </c>
      <c r="G74" s="5">
        <v>41362</v>
      </c>
      <c r="I74" t="s">
        <v>1542</v>
      </c>
    </row>
    <row r="75" spans="1:9" ht="16.5">
      <c r="A75" s="12" t="s">
        <v>1133</v>
      </c>
      <c r="B75" s="13" t="s">
        <v>72</v>
      </c>
      <c r="C75" s="13" t="s">
        <v>1196</v>
      </c>
      <c r="D75" s="13" t="s">
        <v>1102</v>
      </c>
      <c r="E75" t="s">
        <v>1089</v>
      </c>
      <c r="F75">
        <v>2925854</v>
      </c>
      <c r="G75" s="5">
        <v>40639</v>
      </c>
      <c r="I75" t="s">
        <v>1542</v>
      </c>
    </row>
    <row r="76" spans="1:9" ht="16.5">
      <c r="A76" s="12" t="s">
        <v>1133</v>
      </c>
      <c r="B76" s="13" t="s">
        <v>96</v>
      </c>
      <c r="C76" s="13" t="s">
        <v>1197</v>
      </c>
      <c r="D76" s="13" t="s">
        <v>1104</v>
      </c>
      <c r="E76" t="s">
        <v>1089</v>
      </c>
      <c r="F76">
        <v>6228816</v>
      </c>
      <c r="G76" s="5">
        <v>41414</v>
      </c>
      <c r="I76" t="s">
        <v>1542</v>
      </c>
    </row>
    <row r="77" spans="1:9" ht="16.5">
      <c r="A77" s="12" t="s">
        <v>1133</v>
      </c>
      <c r="B77" s="13" t="s">
        <v>108</v>
      </c>
      <c r="C77" s="13" t="s">
        <v>1198</v>
      </c>
      <c r="D77" s="13" t="s">
        <v>1100</v>
      </c>
      <c r="E77" t="s">
        <v>1542</v>
      </c>
      <c r="F77">
        <v>3580814</v>
      </c>
      <c r="G77" s="5">
        <v>40842</v>
      </c>
      <c r="I77" t="s">
        <v>1542</v>
      </c>
    </row>
    <row r="78" spans="1:9" ht="16.5">
      <c r="A78" s="12" t="s">
        <v>1133</v>
      </c>
      <c r="B78" s="13" t="s">
        <v>44</v>
      </c>
      <c r="C78" s="13" t="s">
        <v>1199</v>
      </c>
      <c r="D78" s="13" t="s">
        <v>1099</v>
      </c>
      <c r="E78" t="s">
        <v>1089</v>
      </c>
      <c r="F78">
        <v>5915888</v>
      </c>
      <c r="G78" s="5">
        <v>41304</v>
      </c>
      <c r="I78" t="s">
        <v>1542</v>
      </c>
    </row>
    <row r="79" spans="1:9" ht="16.5">
      <c r="A79" s="12" t="s">
        <v>1133</v>
      </c>
      <c r="B79" s="13" t="s">
        <v>17</v>
      </c>
      <c r="C79" s="13" t="s">
        <v>1200</v>
      </c>
      <c r="D79" s="13" t="s">
        <v>1096</v>
      </c>
      <c r="E79" t="s">
        <v>1089</v>
      </c>
      <c r="F79">
        <v>2104805</v>
      </c>
      <c r="G79" s="5">
        <v>40252</v>
      </c>
      <c r="I79" t="s">
        <v>1542</v>
      </c>
    </row>
    <row r="80" spans="1:9" ht="16.5">
      <c r="A80" s="12" t="s">
        <v>1133</v>
      </c>
      <c r="B80" s="13" t="s">
        <v>1201</v>
      </c>
      <c r="C80" s="13" t="s">
        <v>1153</v>
      </c>
      <c r="D80" s="13" t="s">
        <v>1110</v>
      </c>
      <c r="E80" t="s">
        <v>1089</v>
      </c>
      <c r="F80">
        <v>7119645</v>
      </c>
      <c r="G80" s="5">
        <v>41717</v>
      </c>
      <c r="H80" t="s">
        <v>1542</v>
      </c>
      <c r="I80" t="s">
        <v>1545</v>
      </c>
    </row>
    <row r="81" spans="1:9" ht="16.5">
      <c r="A81" s="12" t="s">
        <v>1133</v>
      </c>
      <c r="B81" s="13" t="s">
        <v>1202</v>
      </c>
      <c r="C81" s="13" t="s">
        <v>1153</v>
      </c>
      <c r="D81" s="13" t="s">
        <v>1110</v>
      </c>
      <c r="E81" t="s">
        <v>1089</v>
      </c>
      <c r="F81">
        <v>7119648</v>
      </c>
      <c r="G81" s="5">
        <v>41717</v>
      </c>
      <c r="H81" t="s">
        <v>1542</v>
      </c>
      <c r="I81" t="s">
        <v>1545</v>
      </c>
    </row>
    <row r="82" spans="1:9" ht="16.5">
      <c r="A82" s="12" t="s">
        <v>1133</v>
      </c>
      <c r="B82" s="13" t="s">
        <v>1203</v>
      </c>
      <c r="C82" s="13" t="s">
        <v>1134</v>
      </c>
      <c r="D82" s="13" t="s">
        <v>1106</v>
      </c>
      <c r="E82" t="s">
        <v>1089</v>
      </c>
      <c r="F82">
        <v>7109991</v>
      </c>
      <c r="G82" s="5">
        <v>41715</v>
      </c>
      <c r="H82" t="s">
        <v>1542</v>
      </c>
      <c r="I82" t="s">
        <v>1545</v>
      </c>
    </row>
    <row r="83" spans="1:9" ht="16.5">
      <c r="A83" s="12" t="s">
        <v>1133</v>
      </c>
      <c r="B83" s="13" t="s">
        <v>1204</v>
      </c>
      <c r="C83" s="13" t="s">
        <v>1205</v>
      </c>
      <c r="D83" s="13" t="s">
        <v>1110</v>
      </c>
      <c r="E83" t="s">
        <v>1089</v>
      </c>
      <c r="F83">
        <v>7112383</v>
      </c>
      <c r="G83" s="5">
        <v>41715</v>
      </c>
      <c r="H83" t="s">
        <v>1542</v>
      </c>
      <c r="I83" t="s">
        <v>1545</v>
      </c>
    </row>
    <row r="84" spans="1:9" ht="16.5">
      <c r="A84" s="12" t="s">
        <v>1133</v>
      </c>
      <c r="B84" s="13" t="s">
        <v>1206</v>
      </c>
      <c r="C84" s="13" t="s">
        <v>1147</v>
      </c>
      <c r="D84" s="13" t="s">
        <v>1107</v>
      </c>
      <c r="E84" t="s">
        <v>1089</v>
      </c>
      <c r="F84">
        <v>7097748</v>
      </c>
      <c r="G84" s="5">
        <v>41711</v>
      </c>
      <c r="H84" t="s">
        <v>1542</v>
      </c>
      <c r="I84" t="s">
        <v>1545</v>
      </c>
    </row>
    <row r="85" spans="1:9" ht="16.5">
      <c r="A85" s="12" t="s">
        <v>1133</v>
      </c>
      <c r="B85" s="13" t="s">
        <v>1207</v>
      </c>
      <c r="C85" s="13" t="s">
        <v>1150</v>
      </c>
      <c r="D85" s="13" t="s">
        <v>1106</v>
      </c>
      <c r="E85" t="s">
        <v>1089</v>
      </c>
      <c r="F85">
        <v>7116895</v>
      </c>
      <c r="G85" s="5">
        <v>41716</v>
      </c>
      <c r="H85" t="s">
        <v>1542</v>
      </c>
      <c r="I85" t="s">
        <v>1545</v>
      </c>
    </row>
    <row r="86" spans="1:9" ht="16.5">
      <c r="A86" s="12" t="s">
        <v>1133</v>
      </c>
      <c r="B86" s="14" t="s">
        <v>1208</v>
      </c>
      <c r="C86" s="14" t="s">
        <v>1165</v>
      </c>
      <c r="D86" s="14" t="s">
        <v>1108</v>
      </c>
      <c r="E86" t="s">
        <v>1091</v>
      </c>
      <c r="F86">
        <v>7097134</v>
      </c>
      <c r="G86" s="5">
        <v>41711</v>
      </c>
      <c r="H86" t="s">
        <v>1542</v>
      </c>
      <c r="I86" t="s">
        <v>1545</v>
      </c>
    </row>
    <row r="87" spans="1:9" ht="16.5">
      <c r="A87" s="12" t="s">
        <v>1133</v>
      </c>
      <c r="B87" s="14" t="s">
        <v>1209</v>
      </c>
      <c r="C87" s="14" t="s">
        <v>1210</v>
      </c>
      <c r="D87" s="14" t="s">
        <v>1108</v>
      </c>
      <c r="E87" t="s">
        <v>1091</v>
      </c>
      <c r="F87">
        <v>7096380</v>
      </c>
      <c r="G87" s="5">
        <v>41711</v>
      </c>
      <c r="H87" t="s">
        <v>1542</v>
      </c>
      <c r="I87" t="s">
        <v>1545</v>
      </c>
    </row>
    <row r="88" spans="1:9" ht="16.5">
      <c r="A88" s="12" t="s">
        <v>1133</v>
      </c>
      <c r="B88" s="14" t="s">
        <v>224</v>
      </c>
      <c r="C88" s="14" t="s">
        <v>1211</v>
      </c>
      <c r="D88" s="14" t="s">
        <v>1110</v>
      </c>
      <c r="E88" t="s">
        <v>1091</v>
      </c>
      <c r="F88">
        <v>7118281</v>
      </c>
      <c r="G88" s="5">
        <v>41716</v>
      </c>
      <c r="H88" t="s">
        <v>1542</v>
      </c>
      <c r="I88" t="s">
        <v>1542</v>
      </c>
    </row>
    <row r="89" spans="1:9" ht="16.5">
      <c r="A89" s="12" t="s">
        <v>1133</v>
      </c>
      <c r="B89" s="14" t="s">
        <v>218</v>
      </c>
      <c r="C89" s="14" t="s">
        <v>1149</v>
      </c>
      <c r="D89" s="14" t="s">
        <v>1102</v>
      </c>
      <c r="E89" t="s">
        <v>1091</v>
      </c>
      <c r="F89">
        <v>7116624</v>
      </c>
      <c r="G89" s="5">
        <v>41716</v>
      </c>
      <c r="H89" t="s">
        <v>1542</v>
      </c>
      <c r="I89" t="s">
        <v>1542</v>
      </c>
    </row>
    <row r="90" spans="1:9" ht="16.5">
      <c r="A90" s="12" t="s">
        <v>1133</v>
      </c>
      <c r="B90" s="15" t="s">
        <v>1212</v>
      </c>
      <c r="C90" s="16" t="s">
        <v>1213</v>
      </c>
      <c r="D90" s="16" t="s">
        <v>1111</v>
      </c>
      <c r="E90" t="s">
        <v>1092</v>
      </c>
      <c r="F90">
        <v>7093093</v>
      </c>
      <c r="G90" s="5">
        <v>41710.610335648147</v>
      </c>
      <c r="H90" t="s">
        <v>1542</v>
      </c>
      <c r="I90" t="s">
        <v>1545</v>
      </c>
    </row>
    <row r="91" spans="1:9" ht="16.5">
      <c r="A91" s="12" t="s">
        <v>1133</v>
      </c>
      <c r="B91" s="13" t="s">
        <v>306</v>
      </c>
      <c r="C91" s="13" t="s">
        <v>1150</v>
      </c>
      <c r="D91" s="13" t="s">
        <v>1106</v>
      </c>
      <c r="E91" t="s">
        <v>1089</v>
      </c>
      <c r="F91">
        <v>7067214</v>
      </c>
      <c r="G91" s="5">
        <v>41703.498645833337</v>
      </c>
      <c r="H91" t="s">
        <v>1542</v>
      </c>
      <c r="I91" t="s">
        <v>1542</v>
      </c>
    </row>
    <row r="92" spans="1:9" ht="16.5">
      <c r="A92" s="12" t="s">
        <v>1133</v>
      </c>
      <c r="B92" s="13" t="s">
        <v>326</v>
      </c>
      <c r="C92" s="13" t="s">
        <v>1137</v>
      </c>
      <c r="D92" s="13" t="s">
        <v>1106</v>
      </c>
      <c r="E92" t="s">
        <v>1089</v>
      </c>
      <c r="F92">
        <v>7119037</v>
      </c>
      <c r="G92" s="5">
        <v>41716.795405092591</v>
      </c>
      <c r="H92" t="s">
        <v>1542</v>
      </c>
      <c r="I92" t="s">
        <v>1542</v>
      </c>
    </row>
    <row r="93" spans="1:9" ht="16.5">
      <c r="A93" s="12" t="s">
        <v>1133</v>
      </c>
      <c r="B93" s="13" t="s">
        <v>340</v>
      </c>
      <c r="C93" s="13" t="s">
        <v>1134</v>
      </c>
      <c r="D93" s="13" t="s">
        <v>1106</v>
      </c>
      <c r="E93" t="s">
        <v>1089</v>
      </c>
      <c r="F93">
        <v>7094508</v>
      </c>
      <c r="G93" s="5">
        <v>41710.734629629631</v>
      </c>
      <c r="H93" t="s">
        <v>1542</v>
      </c>
      <c r="I93" t="s">
        <v>1542</v>
      </c>
    </row>
    <row r="94" spans="1:9" ht="16.5">
      <c r="A94" s="12" t="s">
        <v>1133</v>
      </c>
      <c r="B94" s="13" t="s">
        <v>314</v>
      </c>
      <c r="C94" s="13" t="s">
        <v>1214</v>
      </c>
      <c r="D94" s="13" t="s">
        <v>1111</v>
      </c>
      <c r="E94" t="s">
        <v>1089</v>
      </c>
      <c r="F94">
        <v>7125951</v>
      </c>
      <c r="G94" s="5">
        <v>41718.47388888889</v>
      </c>
      <c r="H94" t="s">
        <v>1542</v>
      </c>
      <c r="I94" t="s">
        <v>1542</v>
      </c>
    </row>
    <row r="95" spans="1:9" ht="16.5">
      <c r="A95" s="12" t="s">
        <v>1133</v>
      </c>
      <c r="B95" s="13" t="s">
        <v>1215</v>
      </c>
      <c r="C95" s="13" t="s">
        <v>1216</v>
      </c>
      <c r="D95" s="13" t="s">
        <v>1110</v>
      </c>
      <c r="E95" t="s">
        <v>1089</v>
      </c>
      <c r="F95">
        <v>7116287</v>
      </c>
      <c r="G95" s="5">
        <v>41716.504166666666</v>
      </c>
      <c r="H95" t="s">
        <v>1542</v>
      </c>
      <c r="I95" t="s">
        <v>1545</v>
      </c>
    </row>
    <row r="96" spans="1:9" ht="16.5">
      <c r="A96" s="12" t="s">
        <v>1133</v>
      </c>
      <c r="B96" s="13" t="s">
        <v>292</v>
      </c>
      <c r="C96" s="13" t="s">
        <v>1217</v>
      </c>
      <c r="D96" s="13" t="s">
        <v>1115</v>
      </c>
      <c r="E96" t="s">
        <v>1092</v>
      </c>
      <c r="F96">
        <v>7097149</v>
      </c>
      <c r="G96" s="5">
        <v>41711.584328703706</v>
      </c>
      <c r="H96" t="s">
        <v>1542</v>
      </c>
      <c r="I96" t="s">
        <v>1542</v>
      </c>
    </row>
    <row r="97" spans="1:9" ht="16.5">
      <c r="A97" s="12" t="s">
        <v>1133</v>
      </c>
      <c r="B97" s="13" t="s">
        <v>328</v>
      </c>
      <c r="C97" s="13" t="s">
        <v>1217</v>
      </c>
      <c r="D97" s="13" t="s">
        <v>1115</v>
      </c>
      <c r="E97" t="s">
        <v>1089</v>
      </c>
      <c r="F97">
        <v>7097119</v>
      </c>
      <c r="G97" s="5">
        <v>41711.581111111111</v>
      </c>
      <c r="H97" t="s">
        <v>1542</v>
      </c>
      <c r="I97" t="s">
        <v>1542</v>
      </c>
    </row>
    <row r="98" spans="1:9" ht="16.5">
      <c r="A98" s="12" t="s">
        <v>1133</v>
      </c>
      <c r="B98" s="13" t="s">
        <v>1218</v>
      </c>
      <c r="C98" s="13" t="s">
        <v>1219</v>
      </c>
      <c r="D98" s="13" t="s">
        <v>1110</v>
      </c>
      <c r="E98" t="s">
        <v>1089</v>
      </c>
      <c r="F98">
        <v>7111978</v>
      </c>
      <c r="G98" s="5">
        <v>41715.612650462965</v>
      </c>
      <c r="H98" t="s">
        <v>1542</v>
      </c>
      <c r="I98" t="s">
        <v>1545</v>
      </c>
    </row>
    <row r="99" spans="1:9" ht="16.5">
      <c r="A99" s="12" t="s">
        <v>1133</v>
      </c>
      <c r="B99" s="13" t="s">
        <v>1220</v>
      </c>
      <c r="C99" s="13" t="s">
        <v>1221</v>
      </c>
      <c r="D99" s="13" t="s">
        <v>1099</v>
      </c>
      <c r="E99" t="s">
        <v>1089</v>
      </c>
      <c r="F99">
        <v>7113815</v>
      </c>
      <c r="G99" s="5">
        <v>41715.748773148145</v>
      </c>
      <c r="H99" t="s">
        <v>1542</v>
      </c>
      <c r="I99" t="s">
        <v>1545</v>
      </c>
    </row>
    <row r="100" spans="1:9" ht="16.5">
      <c r="A100" s="12" t="s">
        <v>1133</v>
      </c>
      <c r="B100" s="13" t="s">
        <v>130</v>
      </c>
      <c r="C100" s="13" t="s">
        <v>1149</v>
      </c>
      <c r="D100" s="13" t="s">
        <v>1102</v>
      </c>
      <c r="E100" t="s">
        <v>1089</v>
      </c>
      <c r="F100">
        <v>7116674</v>
      </c>
      <c r="G100" s="5">
        <v>41716.564942129633</v>
      </c>
      <c r="H100" t="s">
        <v>1542</v>
      </c>
      <c r="I100" t="s">
        <v>1542</v>
      </c>
    </row>
    <row r="101" spans="1:9" ht="16.5">
      <c r="A101" s="12" t="s">
        <v>1133</v>
      </c>
      <c r="B101" s="13" t="s">
        <v>336</v>
      </c>
      <c r="C101" s="13" t="s">
        <v>1151</v>
      </c>
      <c r="D101" s="13" t="s">
        <v>1110</v>
      </c>
      <c r="E101" t="s">
        <v>1089</v>
      </c>
      <c r="F101">
        <v>7121586</v>
      </c>
      <c r="G101" s="5">
        <v>41717.567974537036</v>
      </c>
      <c r="H101" t="s">
        <v>1542</v>
      </c>
      <c r="I101" t="s">
        <v>1542</v>
      </c>
    </row>
    <row r="102" spans="1:9" ht="16.5">
      <c r="A102" s="12" t="s">
        <v>1133</v>
      </c>
      <c r="B102" s="13" t="s">
        <v>244</v>
      </c>
      <c r="C102" s="13" t="s">
        <v>1222</v>
      </c>
      <c r="D102" s="13" t="s">
        <v>1110</v>
      </c>
      <c r="E102" t="s">
        <v>1089</v>
      </c>
      <c r="F102">
        <v>7119830</v>
      </c>
      <c r="G102" s="5">
        <v>41717.385034722225</v>
      </c>
      <c r="H102" t="s">
        <v>1542</v>
      </c>
      <c r="I102" t="s">
        <v>1542</v>
      </c>
    </row>
    <row r="103" spans="1:9" ht="16.5">
      <c r="A103" s="12" t="s">
        <v>1133</v>
      </c>
      <c r="B103" s="13" t="s">
        <v>298</v>
      </c>
      <c r="C103" s="13" t="s">
        <v>1222</v>
      </c>
      <c r="D103" s="13" t="s">
        <v>1110</v>
      </c>
      <c r="E103" t="s">
        <v>1089</v>
      </c>
      <c r="F103">
        <v>7123201</v>
      </c>
      <c r="G103" s="5">
        <v>41717.682997685188</v>
      </c>
      <c r="H103" t="s">
        <v>1542</v>
      </c>
      <c r="I103" t="s">
        <v>1542</v>
      </c>
    </row>
    <row r="104" spans="1:9" ht="16.5">
      <c r="A104" s="12" t="s">
        <v>1133</v>
      </c>
      <c r="B104" s="13" t="s">
        <v>1223</v>
      </c>
      <c r="C104" s="13" t="s">
        <v>1185</v>
      </c>
      <c r="D104" s="13" t="s">
        <v>1110</v>
      </c>
      <c r="E104" t="s">
        <v>1089</v>
      </c>
      <c r="F104">
        <v>7120370</v>
      </c>
      <c r="G104" s="5">
        <v>41717.437627314815</v>
      </c>
      <c r="H104" t="s">
        <v>1542</v>
      </c>
      <c r="I104" t="s">
        <v>1545</v>
      </c>
    </row>
    <row r="105" spans="1:9" ht="16.5">
      <c r="A105" s="12" t="s">
        <v>1133</v>
      </c>
      <c r="B105" s="13" t="s">
        <v>322</v>
      </c>
      <c r="C105" s="13" t="s">
        <v>1224</v>
      </c>
      <c r="D105" s="13" t="s">
        <v>1103</v>
      </c>
      <c r="E105" t="s">
        <v>1089</v>
      </c>
      <c r="F105">
        <v>7110196</v>
      </c>
      <c r="G105" s="5">
        <v>41715.44358796296</v>
      </c>
      <c r="H105" t="s">
        <v>1542</v>
      </c>
      <c r="I105" t="s">
        <v>1542</v>
      </c>
    </row>
    <row r="106" spans="1:9" ht="16.5">
      <c r="A106" s="12" t="s">
        <v>1133</v>
      </c>
      <c r="B106" s="13" t="s">
        <v>344</v>
      </c>
      <c r="C106" s="13" t="s">
        <v>1225</v>
      </c>
      <c r="D106" s="13" t="s">
        <v>1107</v>
      </c>
      <c r="E106" t="s">
        <v>1089</v>
      </c>
      <c r="F106">
        <v>7122064</v>
      </c>
      <c r="G106" s="5">
        <v>41717.605879629627</v>
      </c>
      <c r="H106" t="s">
        <v>1542</v>
      </c>
      <c r="I106" t="s">
        <v>1542</v>
      </c>
    </row>
    <row r="107" spans="1:9" ht="16.5">
      <c r="A107" s="12" t="s">
        <v>1133</v>
      </c>
      <c r="B107" s="13" t="s">
        <v>1226</v>
      </c>
      <c r="C107" s="13" t="s">
        <v>1151</v>
      </c>
      <c r="D107" s="13" t="s">
        <v>1110</v>
      </c>
      <c r="E107" t="s">
        <v>1089</v>
      </c>
      <c r="F107">
        <v>7116480</v>
      </c>
      <c r="G107" s="5">
        <v>41716.542662037034</v>
      </c>
      <c r="H107" t="s">
        <v>1542</v>
      </c>
      <c r="I107" t="s">
        <v>1542</v>
      </c>
    </row>
    <row r="108" spans="1:9" ht="16.5">
      <c r="A108" s="12" t="s">
        <v>1133</v>
      </c>
      <c r="B108" s="13" t="s">
        <v>1227</v>
      </c>
      <c r="C108" s="13" t="s">
        <v>1151</v>
      </c>
      <c r="D108" s="13" t="s">
        <v>1110</v>
      </c>
      <c r="E108" t="s">
        <v>1089</v>
      </c>
      <c r="F108">
        <v>7116516</v>
      </c>
      <c r="G108" s="5">
        <v>41716.54792824074</v>
      </c>
      <c r="H108" t="s">
        <v>1542</v>
      </c>
      <c r="I108" t="s">
        <v>1542</v>
      </c>
    </row>
    <row r="109" spans="1:9" ht="16.5">
      <c r="A109" s="12" t="s">
        <v>1133</v>
      </c>
      <c r="B109" s="13" t="s">
        <v>324</v>
      </c>
      <c r="C109" s="13" t="s">
        <v>1134</v>
      </c>
      <c r="D109" s="13" t="s">
        <v>1106</v>
      </c>
      <c r="E109" t="s">
        <v>1089</v>
      </c>
      <c r="F109">
        <v>7114156</v>
      </c>
      <c r="G109" s="5">
        <v>41715.834768518522</v>
      </c>
      <c r="H109" t="s">
        <v>1542</v>
      </c>
      <c r="I109" t="s">
        <v>1542</v>
      </c>
    </row>
    <row r="110" spans="1:9" ht="16.5">
      <c r="A110" s="12" t="s">
        <v>1133</v>
      </c>
      <c r="B110" s="13" t="s">
        <v>288</v>
      </c>
      <c r="C110" s="13" t="s">
        <v>1149</v>
      </c>
      <c r="D110" s="13" t="s">
        <v>1102</v>
      </c>
      <c r="E110" t="s">
        <v>1089</v>
      </c>
      <c r="F110">
        <v>7116766</v>
      </c>
      <c r="G110" s="5">
        <v>41716.574687499997</v>
      </c>
      <c r="H110" t="s">
        <v>1542</v>
      </c>
      <c r="I110" t="s">
        <v>1542</v>
      </c>
    </row>
    <row r="111" spans="1:9" ht="16.5">
      <c r="A111" s="12" t="s">
        <v>1133</v>
      </c>
      <c r="B111" s="13" t="s">
        <v>272</v>
      </c>
      <c r="C111" s="13" t="s">
        <v>1228</v>
      </c>
      <c r="D111" s="13" t="s">
        <v>1100</v>
      </c>
      <c r="E111" t="s">
        <v>1542</v>
      </c>
      <c r="F111">
        <v>6784344</v>
      </c>
      <c r="G111" s="5">
        <v>41599.375717592593</v>
      </c>
      <c r="I111" t="s">
        <v>1542</v>
      </c>
    </row>
    <row r="112" spans="1:9" ht="16.5">
      <c r="A112" s="12" t="s">
        <v>1133</v>
      </c>
      <c r="B112" s="13" t="s">
        <v>248</v>
      </c>
      <c r="C112" s="13" t="s">
        <v>1229</v>
      </c>
      <c r="D112" s="13" t="s">
        <v>1107</v>
      </c>
      <c r="E112" t="s">
        <v>1089</v>
      </c>
      <c r="F112">
        <v>6307545</v>
      </c>
      <c r="G112" s="5">
        <v>41443.659039351849</v>
      </c>
      <c r="I112" t="s">
        <v>1542</v>
      </c>
    </row>
    <row r="113" spans="1:9" ht="16.5">
      <c r="A113" s="12" t="s">
        <v>1133</v>
      </c>
      <c r="B113" s="13" t="s">
        <v>1230</v>
      </c>
      <c r="C113" s="13" t="s">
        <v>1231</v>
      </c>
      <c r="D113" s="13" t="s">
        <v>1099</v>
      </c>
      <c r="E113" t="s">
        <v>1089</v>
      </c>
      <c r="F113">
        <v>3679784</v>
      </c>
      <c r="G113" s="5">
        <v>40884.437025462961</v>
      </c>
      <c r="I113" t="s">
        <v>1545</v>
      </c>
    </row>
    <row r="114" spans="1:9" ht="16.5">
      <c r="A114" s="12" t="s">
        <v>1133</v>
      </c>
      <c r="B114" s="13" t="s">
        <v>1232</v>
      </c>
      <c r="C114" s="13" t="s">
        <v>1233</v>
      </c>
      <c r="D114" s="13" t="s">
        <v>1178</v>
      </c>
      <c r="E114" t="s">
        <v>1092</v>
      </c>
      <c r="F114">
        <v>7096989</v>
      </c>
      <c r="G114" s="5">
        <v>41711.567013888889</v>
      </c>
      <c r="H114" t="s">
        <v>1542</v>
      </c>
      <c r="I114" t="s">
        <v>1545</v>
      </c>
    </row>
    <row r="115" spans="1:9" ht="16.5">
      <c r="A115" s="12" t="s">
        <v>1133</v>
      </c>
      <c r="B115" s="13" t="s">
        <v>1234</v>
      </c>
      <c r="C115" s="13" t="s">
        <v>1235</v>
      </c>
      <c r="D115" s="13" t="s">
        <v>1178</v>
      </c>
      <c r="E115" t="s">
        <v>1092</v>
      </c>
      <c r="F115">
        <v>7094372</v>
      </c>
      <c r="G115" s="5">
        <v>41710.718148148146</v>
      </c>
      <c r="H115" t="s">
        <v>1542</v>
      </c>
      <c r="I115" t="s">
        <v>1545</v>
      </c>
    </row>
    <row r="116" spans="1:9" ht="16.5">
      <c r="A116" s="12" t="s">
        <v>1133</v>
      </c>
      <c r="B116" s="13" t="s">
        <v>1236</v>
      </c>
      <c r="C116" s="13" t="s">
        <v>1237</v>
      </c>
      <c r="D116" s="13" t="s">
        <v>1103</v>
      </c>
      <c r="E116" t="s">
        <v>1092</v>
      </c>
      <c r="F116">
        <v>7096310</v>
      </c>
      <c r="G116" s="5">
        <v>41711.466111111113</v>
      </c>
      <c r="H116" t="s">
        <v>1542</v>
      </c>
      <c r="I116" t="s">
        <v>1545</v>
      </c>
    </row>
    <row r="117" spans="1:9" ht="16.5">
      <c r="A117" s="12" t="s">
        <v>1133</v>
      </c>
      <c r="B117" s="13" t="s">
        <v>1238</v>
      </c>
      <c r="C117" s="13" t="s">
        <v>1239</v>
      </c>
      <c r="D117" s="13" t="s">
        <v>1103</v>
      </c>
      <c r="E117" t="s">
        <v>1092</v>
      </c>
      <c r="F117">
        <v>7081092</v>
      </c>
      <c r="G117" s="5">
        <v>41707.571932870371</v>
      </c>
      <c r="H117" t="s">
        <v>1542</v>
      </c>
      <c r="I117" t="s">
        <v>1545</v>
      </c>
    </row>
    <row r="118" spans="1:9" ht="16.5">
      <c r="A118" s="12" t="s">
        <v>1133</v>
      </c>
      <c r="B118" s="13" t="s">
        <v>1240</v>
      </c>
      <c r="C118" s="13" t="s">
        <v>1163</v>
      </c>
      <c r="D118" s="13" t="s">
        <v>1101</v>
      </c>
      <c r="E118" t="s">
        <v>1092</v>
      </c>
      <c r="F118">
        <v>7084083</v>
      </c>
      <c r="G118" s="5">
        <v>41708.619641203702</v>
      </c>
      <c r="H118" t="s">
        <v>1542</v>
      </c>
      <c r="I118" t="s">
        <v>1545</v>
      </c>
    </row>
    <row r="119" spans="1:9" ht="16.5">
      <c r="A119" s="12" t="s">
        <v>1133</v>
      </c>
      <c r="B119" s="13" t="s">
        <v>1241</v>
      </c>
      <c r="C119" s="13" t="s">
        <v>1163</v>
      </c>
      <c r="D119" s="13" t="s">
        <v>1101</v>
      </c>
      <c r="E119" t="s">
        <v>1092</v>
      </c>
      <c r="F119">
        <v>7084138</v>
      </c>
      <c r="G119" s="5">
        <v>41708.623541666668</v>
      </c>
      <c r="H119" t="s">
        <v>1542</v>
      </c>
      <c r="I119" t="s">
        <v>1545</v>
      </c>
    </row>
    <row r="120" spans="1:9" ht="16.5">
      <c r="A120" s="12" t="s">
        <v>1133</v>
      </c>
      <c r="B120" s="13" t="s">
        <v>1242</v>
      </c>
      <c r="C120" s="13" t="s">
        <v>1243</v>
      </c>
      <c r="D120" s="13" t="s">
        <v>1244</v>
      </c>
      <c r="E120" t="s">
        <v>1092</v>
      </c>
      <c r="F120">
        <v>7113630</v>
      </c>
      <c r="G120" s="5">
        <v>41715.724756944444</v>
      </c>
      <c r="H120" t="s">
        <v>1542</v>
      </c>
      <c r="I120" t="s">
        <v>1545</v>
      </c>
    </row>
    <row r="121" spans="1:9" ht="16.5">
      <c r="A121" s="12" t="s">
        <v>1133</v>
      </c>
      <c r="B121" s="13" t="s">
        <v>1245</v>
      </c>
      <c r="C121" s="13" t="s">
        <v>1246</v>
      </c>
      <c r="D121" s="13" t="s">
        <v>1122</v>
      </c>
      <c r="E121" t="s">
        <v>1092</v>
      </c>
      <c r="F121">
        <v>7113907</v>
      </c>
      <c r="G121" s="5">
        <v>41715.769074074073</v>
      </c>
      <c r="H121" t="s">
        <v>1542</v>
      </c>
      <c r="I121" t="s">
        <v>1545</v>
      </c>
    </row>
    <row r="122" spans="1:9" ht="16.5">
      <c r="A122" s="12" t="s">
        <v>1133</v>
      </c>
      <c r="B122" s="13" t="s">
        <v>1247</v>
      </c>
      <c r="C122" s="13" t="s">
        <v>1248</v>
      </c>
      <c r="D122" s="13" t="s">
        <v>1098</v>
      </c>
      <c r="E122" t="s">
        <v>1092</v>
      </c>
      <c r="F122">
        <v>7114129</v>
      </c>
      <c r="G122" s="5">
        <v>41715.825995370367</v>
      </c>
      <c r="H122" t="s">
        <v>1542</v>
      </c>
      <c r="I122" t="s">
        <v>1545</v>
      </c>
    </row>
    <row r="123" spans="1:9" ht="16.5">
      <c r="A123" s="12" t="s">
        <v>1133</v>
      </c>
      <c r="B123" s="13" t="s">
        <v>332</v>
      </c>
      <c r="C123" s="13" t="s">
        <v>1151</v>
      </c>
      <c r="D123" s="13" t="s">
        <v>1110</v>
      </c>
      <c r="E123" t="s">
        <v>1089</v>
      </c>
      <c r="F123">
        <v>7116585</v>
      </c>
      <c r="G123" s="5">
        <v>41716.556180555555</v>
      </c>
      <c r="H123" t="s">
        <v>1542</v>
      </c>
      <c r="I123" t="s">
        <v>1542</v>
      </c>
    </row>
    <row r="124" spans="1:9" ht="16.5">
      <c r="A124" s="12" t="s">
        <v>1133</v>
      </c>
      <c r="B124" s="13" t="s">
        <v>1249</v>
      </c>
      <c r="C124" s="13" t="s">
        <v>1205</v>
      </c>
      <c r="D124" s="13" t="s">
        <v>1110</v>
      </c>
      <c r="E124" t="s">
        <v>1089</v>
      </c>
      <c r="F124">
        <v>7067537</v>
      </c>
      <c r="G124" s="5">
        <v>41703.564467592594</v>
      </c>
      <c r="H124" t="s">
        <v>1542</v>
      </c>
      <c r="I124" t="s">
        <v>1545</v>
      </c>
    </row>
    <row r="125" spans="1:9" ht="16.5">
      <c r="A125" s="12" t="s">
        <v>1133</v>
      </c>
      <c r="B125" s="13" t="s">
        <v>1250</v>
      </c>
      <c r="C125" s="13" t="s">
        <v>1251</v>
      </c>
      <c r="D125" s="13" t="s">
        <v>1103</v>
      </c>
      <c r="E125" t="s">
        <v>1089</v>
      </c>
      <c r="F125">
        <v>7053454</v>
      </c>
      <c r="G125" s="5">
        <v>41699.487858796296</v>
      </c>
      <c r="H125" t="s">
        <v>1542</v>
      </c>
      <c r="I125" t="s">
        <v>1545</v>
      </c>
    </row>
    <row r="126" spans="1:9" ht="16.5">
      <c r="A126" s="12" t="s">
        <v>1133</v>
      </c>
      <c r="B126" s="13" t="s">
        <v>1252</v>
      </c>
      <c r="C126" s="13" t="s">
        <v>1205</v>
      </c>
      <c r="D126" s="13" t="s">
        <v>1110</v>
      </c>
      <c r="E126" t="s">
        <v>1089</v>
      </c>
      <c r="F126">
        <v>7081990</v>
      </c>
      <c r="G126" s="5">
        <v>41708.35365740741</v>
      </c>
      <c r="H126" t="s">
        <v>1542</v>
      </c>
      <c r="I126" t="s">
        <v>1545</v>
      </c>
    </row>
    <row r="127" spans="1:9" ht="16.5">
      <c r="A127" s="12" t="s">
        <v>1133</v>
      </c>
      <c r="B127" s="13" t="s">
        <v>1253</v>
      </c>
      <c r="C127" s="13" t="s">
        <v>1205</v>
      </c>
      <c r="D127" s="13" t="s">
        <v>1110</v>
      </c>
      <c r="E127" t="s">
        <v>1089</v>
      </c>
      <c r="F127">
        <v>7081985</v>
      </c>
      <c r="G127" s="5">
        <v>41708.349768518521</v>
      </c>
      <c r="H127" t="s">
        <v>1542</v>
      </c>
      <c r="I127" t="s">
        <v>1545</v>
      </c>
    </row>
    <row r="128" spans="1:9" ht="16.5">
      <c r="A128" s="12" t="s">
        <v>1133</v>
      </c>
      <c r="B128" s="13" t="s">
        <v>1254</v>
      </c>
      <c r="C128" s="13" t="s">
        <v>1255</v>
      </c>
      <c r="D128" s="13" t="s">
        <v>1106</v>
      </c>
      <c r="E128" t="s">
        <v>1089</v>
      </c>
      <c r="F128">
        <v>7081844</v>
      </c>
      <c r="G128" s="5">
        <v>41707.968877314815</v>
      </c>
      <c r="H128" t="s">
        <v>1542</v>
      </c>
      <c r="I128" t="s">
        <v>1542</v>
      </c>
    </row>
    <row r="129" spans="1:9" ht="16.5">
      <c r="A129" s="12" t="s">
        <v>1133</v>
      </c>
      <c r="B129" s="13" t="s">
        <v>1256</v>
      </c>
      <c r="C129" s="13" t="s">
        <v>1185</v>
      </c>
      <c r="D129" s="13" t="s">
        <v>1110</v>
      </c>
      <c r="E129" t="s">
        <v>1089</v>
      </c>
      <c r="F129">
        <v>7120411</v>
      </c>
      <c r="G129" s="5">
        <v>41717.440671296295</v>
      </c>
      <c r="H129" t="s">
        <v>1542</v>
      </c>
      <c r="I129" t="s">
        <v>1545</v>
      </c>
    </row>
    <row r="130" spans="1:9" ht="16.5">
      <c r="A130" s="12" t="s">
        <v>1133</v>
      </c>
      <c r="B130" s="13" t="s">
        <v>1257</v>
      </c>
      <c r="C130" s="13" t="s">
        <v>1258</v>
      </c>
      <c r="D130" s="13" t="s">
        <v>1107</v>
      </c>
      <c r="E130" t="s">
        <v>1089</v>
      </c>
      <c r="F130">
        <v>7106661</v>
      </c>
      <c r="G130" s="5">
        <v>41713.681215277778</v>
      </c>
      <c r="H130" t="s">
        <v>1542</v>
      </c>
      <c r="I130" t="s">
        <v>1542</v>
      </c>
    </row>
    <row r="131" spans="1:9" ht="16.5">
      <c r="A131" s="12" t="s">
        <v>1133</v>
      </c>
      <c r="B131" s="13" t="s">
        <v>1259</v>
      </c>
      <c r="C131" s="13" t="s">
        <v>1149</v>
      </c>
      <c r="D131" s="13" t="s">
        <v>1102</v>
      </c>
      <c r="E131" t="s">
        <v>1089</v>
      </c>
      <c r="F131">
        <v>7108251</v>
      </c>
      <c r="G131" s="5">
        <v>41714.445856481485</v>
      </c>
      <c r="H131" t="s">
        <v>1542</v>
      </c>
      <c r="I131" t="s">
        <v>1545</v>
      </c>
    </row>
    <row r="132" spans="1:9" ht="16.5">
      <c r="A132" s="12" t="s">
        <v>1133</v>
      </c>
      <c r="B132" s="13" t="s">
        <v>1260</v>
      </c>
      <c r="C132" s="13" t="s">
        <v>1261</v>
      </c>
      <c r="D132" s="13" t="s">
        <v>1117</v>
      </c>
      <c r="E132" t="s">
        <v>1089</v>
      </c>
      <c r="F132">
        <v>7044160</v>
      </c>
      <c r="G132" s="5">
        <v>41697.597118055557</v>
      </c>
      <c r="H132" t="s">
        <v>1542</v>
      </c>
      <c r="I132" t="s">
        <v>1545</v>
      </c>
    </row>
    <row r="133" spans="1:9" ht="16.5">
      <c r="A133" s="12" t="s">
        <v>1133</v>
      </c>
      <c r="B133" s="13" t="s">
        <v>1262</v>
      </c>
      <c r="C133" s="13" t="s">
        <v>1263</v>
      </c>
      <c r="D133" s="13" t="s">
        <v>1099</v>
      </c>
      <c r="E133" t="s">
        <v>1089</v>
      </c>
      <c r="F133">
        <v>2360738</v>
      </c>
      <c r="G133" s="5">
        <v>40375.743668981479</v>
      </c>
      <c r="I133" t="s">
        <v>1545</v>
      </c>
    </row>
    <row r="134" spans="1:9" ht="16.5">
      <c r="A134" s="12" t="s">
        <v>1133</v>
      </c>
      <c r="B134" s="13" t="s">
        <v>1264</v>
      </c>
      <c r="C134" s="13" t="s">
        <v>1246</v>
      </c>
      <c r="D134" s="13" t="s">
        <v>1122</v>
      </c>
      <c r="E134" t="s">
        <v>1089</v>
      </c>
      <c r="F134">
        <v>7111239</v>
      </c>
      <c r="G134" s="5">
        <v>41715.551435185182</v>
      </c>
      <c r="H134" t="s">
        <v>1542</v>
      </c>
      <c r="I134" t="s">
        <v>1545</v>
      </c>
    </row>
    <row r="135" spans="1:9" ht="16.5">
      <c r="A135" s="12" t="s">
        <v>1133</v>
      </c>
      <c r="B135" s="13" t="s">
        <v>1265</v>
      </c>
      <c r="C135" s="13" t="s">
        <v>1266</v>
      </c>
      <c r="D135" s="13" t="s">
        <v>1178</v>
      </c>
      <c r="E135" t="s">
        <v>1089</v>
      </c>
      <c r="F135">
        <v>6902603</v>
      </c>
      <c r="G135" s="5">
        <v>41634.62190972222</v>
      </c>
      <c r="I135" t="s">
        <v>1545</v>
      </c>
    </row>
    <row r="136" spans="1:9" ht="16.5">
      <c r="A136" s="12" t="s">
        <v>1133</v>
      </c>
      <c r="B136" s="13" t="s">
        <v>1267</v>
      </c>
      <c r="C136" s="13" t="s">
        <v>1268</v>
      </c>
      <c r="D136" s="13" t="s">
        <v>1107</v>
      </c>
      <c r="E136" t="s">
        <v>1089</v>
      </c>
      <c r="F136">
        <v>3704860</v>
      </c>
      <c r="G136" s="5">
        <v>40896.479201388887</v>
      </c>
      <c r="I136" t="s">
        <v>1545</v>
      </c>
    </row>
    <row r="137" spans="1:9" ht="16.5">
      <c r="A137" s="12" t="s">
        <v>1133</v>
      </c>
      <c r="B137" s="13" t="s">
        <v>1269</v>
      </c>
      <c r="C137" s="13" t="s">
        <v>1134</v>
      </c>
      <c r="D137" s="13" t="s">
        <v>1106</v>
      </c>
      <c r="E137" t="s">
        <v>1089</v>
      </c>
      <c r="F137">
        <v>7121658</v>
      </c>
      <c r="G137" s="5">
        <v>41717.575092592589</v>
      </c>
      <c r="H137" t="s">
        <v>1542</v>
      </c>
      <c r="I137" t="s">
        <v>1545</v>
      </c>
    </row>
    <row r="138" spans="1:9" ht="16.5">
      <c r="A138" s="12" t="s">
        <v>1133</v>
      </c>
      <c r="B138" s="13" t="s">
        <v>1270</v>
      </c>
      <c r="C138" s="13" t="s">
        <v>1271</v>
      </c>
      <c r="D138" s="13" t="s">
        <v>1102</v>
      </c>
      <c r="E138" t="s">
        <v>1092</v>
      </c>
      <c r="F138">
        <v>7084972</v>
      </c>
      <c r="G138" s="5">
        <v>41708.690983796296</v>
      </c>
      <c r="H138" t="s">
        <v>1542</v>
      </c>
      <c r="I138" t="s">
        <v>1545</v>
      </c>
    </row>
    <row r="139" spans="1:9" ht="16.5">
      <c r="A139" s="12" t="s">
        <v>1133</v>
      </c>
      <c r="B139" s="13" t="s">
        <v>1272</v>
      </c>
      <c r="C139" s="13" t="s">
        <v>1271</v>
      </c>
      <c r="D139" s="13" t="s">
        <v>1102</v>
      </c>
      <c r="E139" t="s">
        <v>1092</v>
      </c>
      <c r="F139">
        <v>7067244</v>
      </c>
      <c r="G139" s="5">
        <v>41703.502893518518</v>
      </c>
      <c r="H139" t="s">
        <v>1542</v>
      </c>
      <c r="I139" t="s">
        <v>1545</v>
      </c>
    </row>
    <row r="140" spans="1:9" ht="16.5">
      <c r="A140" s="12" t="s">
        <v>1133</v>
      </c>
      <c r="B140" s="13" t="s">
        <v>1273</v>
      </c>
      <c r="C140" s="13" t="s">
        <v>1210</v>
      </c>
      <c r="D140" s="13" t="s">
        <v>1108</v>
      </c>
      <c r="E140" t="s">
        <v>1089</v>
      </c>
      <c r="F140">
        <v>7072985</v>
      </c>
      <c r="G140" s="5">
        <v>41704.666076388887</v>
      </c>
      <c r="H140" t="s">
        <v>1542</v>
      </c>
      <c r="I140" t="s">
        <v>1545</v>
      </c>
    </row>
    <row r="141" spans="1:9" ht="16.5">
      <c r="A141" s="12" t="s">
        <v>1133</v>
      </c>
      <c r="B141" s="13" t="s">
        <v>1274</v>
      </c>
      <c r="C141" s="13" t="s">
        <v>1140</v>
      </c>
      <c r="D141" s="13" t="s">
        <v>1103</v>
      </c>
      <c r="E141" t="s">
        <v>1089</v>
      </c>
      <c r="F141">
        <v>7119955</v>
      </c>
      <c r="G141" s="5">
        <v>41717.402511574073</v>
      </c>
      <c r="H141" t="s">
        <v>1542</v>
      </c>
      <c r="I141" t="s">
        <v>1545</v>
      </c>
    </row>
    <row r="142" spans="1:9" ht="16.5">
      <c r="A142" s="12" t="s">
        <v>1133</v>
      </c>
      <c r="B142" s="13" t="s">
        <v>1275</v>
      </c>
      <c r="C142" s="13" t="s">
        <v>1251</v>
      </c>
      <c r="D142" s="13" t="s">
        <v>1103</v>
      </c>
      <c r="E142" t="s">
        <v>1089</v>
      </c>
      <c r="F142">
        <v>7075847</v>
      </c>
      <c r="G142" s="5">
        <v>41705.529120370367</v>
      </c>
      <c r="H142" t="s">
        <v>1542</v>
      </c>
      <c r="I142" t="s">
        <v>1545</v>
      </c>
    </row>
    <row r="143" spans="1:9" ht="16.5">
      <c r="A143" s="12" t="s">
        <v>1133</v>
      </c>
      <c r="B143" s="13" t="s">
        <v>1276</v>
      </c>
      <c r="C143" s="13" t="s">
        <v>1277</v>
      </c>
      <c r="D143" s="13" t="s">
        <v>1123</v>
      </c>
      <c r="E143" t="s">
        <v>1089</v>
      </c>
      <c r="F143">
        <v>7118655</v>
      </c>
      <c r="G143" s="5">
        <v>41716.72278935185</v>
      </c>
      <c r="H143" t="s">
        <v>1542</v>
      </c>
      <c r="I143" t="s">
        <v>1545</v>
      </c>
    </row>
    <row r="144" spans="1:9" ht="16.5">
      <c r="A144" s="12" t="s">
        <v>1133</v>
      </c>
      <c r="B144" s="13" t="s">
        <v>1278</v>
      </c>
      <c r="C144" s="13" t="s">
        <v>1255</v>
      </c>
      <c r="D144" s="13" t="s">
        <v>1106</v>
      </c>
      <c r="E144" t="s">
        <v>1089</v>
      </c>
      <c r="F144">
        <v>7054284</v>
      </c>
      <c r="G144" s="5">
        <v>41699.685254629629</v>
      </c>
      <c r="H144" t="s">
        <v>1542</v>
      </c>
      <c r="I144" t="s">
        <v>1542</v>
      </c>
    </row>
    <row r="145" spans="1:9" ht="16.5">
      <c r="A145" s="12" t="s">
        <v>1133</v>
      </c>
      <c r="B145" s="13" t="s">
        <v>1279</v>
      </c>
      <c r="C145" s="13" t="s">
        <v>1142</v>
      </c>
      <c r="D145" s="13" t="s">
        <v>1110</v>
      </c>
      <c r="E145" t="s">
        <v>1089</v>
      </c>
      <c r="F145">
        <v>7118364</v>
      </c>
      <c r="G145" s="5">
        <v>41716.697060185186</v>
      </c>
      <c r="H145" t="s">
        <v>1542</v>
      </c>
      <c r="I145" t="s">
        <v>1545</v>
      </c>
    </row>
    <row r="146" spans="1:9" ht="16.5">
      <c r="A146" s="12" t="s">
        <v>1133</v>
      </c>
      <c r="B146" s="13" t="s">
        <v>1280</v>
      </c>
      <c r="C146" s="13" t="s">
        <v>1255</v>
      </c>
      <c r="D146" s="13" t="s">
        <v>1106</v>
      </c>
      <c r="E146" t="s">
        <v>1089</v>
      </c>
      <c r="F146">
        <v>7054344</v>
      </c>
      <c r="G146" s="5">
        <v>41699.697905092595</v>
      </c>
      <c r="H146" t="s">
        <v>1542</v>
      </c>
      <c r="I146" t="s">
        <v>1542</v>
      </c>
    </row>
    <row r="147" spans="1:9" ht="16.5">
      <c r="A147" s="12" t="s">
        <v>1133</v>
      </c>
      <c r="B147" s="13" t="s">
        <v>1281</v>
      </c>
      <c r="C147" s="13" t="s">
        <v>1282</v>
      </c>
      <c r="D147" s="13" t="s">
        <v>1104</v>
      </c>
      <c r="E147" t="s">
        <v>1089</v>
      </c>
      <c r="F147">
        <v>5396971</v>
      </c>
      <c r="G147" s="5">
        <v>41107.452789351853</v>
      </c>
      <c r="I147" t="s">
        <v>1545</v>
      </c>
    </row>
    <row r="148" spans="1:9" ht="16.5">
      <c r="A148" s="12" t="s">
        <v>1133</v>
      </c>
      <c r="B148" s="13" t="s">
        <v>1283</v>
      </c>
      <c r="C148" s="13" t="s">
        <v>1284</v>
      </c>
      <c r="D148" s="13" t="s">
        <v>1102</v>
      </c>
      <c r="E148" t="s">
        <v>1092</v>
      </c>
      <c r="F148">
        <v>3610509</v>
      </c>
      <c r="G148" s="5">
        <v>40855.698958333334</v>
      </c>
      <c r="I148" t="s">
        <v>1545</v>
      </c>
    </row>
    <row r="149" spans="1:9" ht="16.5">
      <c r="A149" s="12" t="s">
        <v>1133</v>
      </c>
      <c r="B149" s="13" t="s">
        <v>1285</v>
      </c>
      <c r="C149" s="13" t="s">
        <v>1286</v>
      </c>
      <c r="D149" s="13" t="s">
        <v>1111</v>
      </c>
      <c r="E149" t="s">
        <v>1089</v>
      </c>
      <c r="F149">
        <v>6912892</v>
      </c>
      <c r="G149" s="5">
        <v>41638.578657407408</v>
      </c>
      <c r="I149" t="s">
        <v>1545</v>
      </c>
    </row>
    <row r="150" spans="1:9" ht="16.5">
      <c r="A150" s="12" t="s">
        <v>1133</v>
      </c>
      <c r="B150" s="13" t="s">
        <v>1287</v>
      </c>
      <c r="C150" s="13" t="s">
        <v>1288</v>
      </c>
      <c r="D150" s="13" t="s">
        <v>1110</v>
      </c>
      <c r="E150" t="s">
        <v>1089</v>
      </c>
      <c r="F150">
        <v>7110788</v>
      </c>
      <c r="G150" s="5">
        <v>41715.488275462965</v>
      </c>
      <c r="H150" t="s">
        <v>1542</v>
      </c>
      <c r="I150" t="s">
        <v>1545</v>
      </c>
    </row>
    <row r="151" spans="1:9" ht="16.5">
      <c r="A151" s="12" t="s">
        <v>1133</v>
      </c>
      <c r="B151" s="13" t="s">
        <v>1289</v>
      </c>
      <c r="C151" s="13" t="s">
        <v>1290</v>
      </c>
      <c r="D151" s="13" t="s">
        <v>1117</v>
      </c>
      <c r="E151" t="s">
        <v>1092</v>
      </c>
      <c r="F151">
        <v>7006612</v>
      </c>
      <c r="G151" s="5">
        <v>41687.584328703706</v>
      </c>
      <c r="H151" t="s">
        <v>1542</v>
      </c>
      <c r="I151" t="s">
        <v>1545</v>
      </c>
    </row>
    <row r="152" spans="1:9" ht="16.5">
      <c r="A152" s="12" t="s">
        <v>1133</v>
      </c>
      <c r="B152" s="13" t="s">
        <v>1291</v>
      </c>
      <c r="C152" s="13" t="s">
        <v>1286</v>
      </c>
      <c r="D152" s="13" t="s">
        <v>1111</v>
      </c>
      <c r="E152" t="s">
        <v>1089</v>
      </c>
      <c r="F152">
        <v>7075984</v>
      </c>
      <c r="G152" s="5">
        <v>41705.55201388889</v>
      </c>
      <c r="H152" t="s">
        <v>1542</v>
      </c>
      <c r="I152" t="s">
        <v>1545</v>
      </c>
    </row>
    <row r="153" spans="1:9" ht="16.5">
      <c r="A153" s="12" t="s">
        <v>1133</v>
      </c>
      <c r="B153" s="13" t="s">
        <v>1292</v>
      </c>
      <c r="C153" s="13" t="s">
        <v>1293</v>
      </c>
      <c r="D153" s="13" t="s">
        <v>1099</v>
      </c>
      <c r="E153" t="s">
        <v>1089</v>
      </c>
      <c r="F153">
        <v>6057550</v>
      </c>
      <c r="G153" s="5">
        <v>41360.62672453704</v>
      </c>
      <c r="I153" t="s">
        <v>1545</v>
      </c>
    </row>
    <row r="154" spans="1:9" ht="16.5">
      <c r="A154" s="12" t="s">
        <v>1133</v>
      </c>
      <c r="B154" s="13" t="s">
        <v>1294</v>
      </c>
      <c r="C154" s="13" t="s">
        <v>1295</v>
      </c>
      <c r="D154" s="13" t="s">
        <v>1100</v>
      </c>
      <c r="E154" t="s">
        <v>1542</v>
      </c>
      <c r="F154">
        <v>5824813</v>
      </c>
      <c r="G154" s="12">
        <v>41268</v>
      </c>
      <c r="I154" t="s">
        <v>1545</v>
      </c>
    </row>
    <row r="155" spans="1:9" ht="16.5">
      <c r="A155" s="12" t="s">
        <v>1133</v>
      </c>
      <c r="B155" s="13" t="s">
        <v>1296</v>
      </c>
      <c r="C155" s="13" t="s">
        <v>1297</v>
      </c>
      <c r="D155" s="13" t="s">
        <v>1298</v>
      </c>
      <c r="E155" t="s">
        <v>1089</v>
      </c>
      <c r="F155">
        <v>6392114</v>
      </c>
      <c r="G155" s="5">
        <v>41473.531493055554</v>
      </c>
      <c r="I155" t="s">
        <v>1545</v>
      </c>
    </row>
    <row r="156" spans="1:9" ht="16.5">
      <c r="A156" s="12" t="s">
        <v>1133</v>
      </c>
      <c r="B156" s="13" t="s">
        <v>369</v>
      </c>
      <c r="C156" s="13" t="s">
        <v>1299</v>
      </c>
      <c r="D156" s="13" t="s">
        <v>1102</v>
      </c>
      <c r="E156" t="s">
        <v>1089</v>
      </c>
      <c r="F156">
        <v>6048911</v>
      </c>
      <c r="G156" s="5">
        <v>41358.746874999997</v>
      </c>
      <c r="I156" t="s">
        <v>1542</v>
      </c>
    </row>
    <row r="157" spans="1:9" ht="16.5">
      <c r="A157" s="12" t="s">
        <v>1133</v>
      </c>
      <c r="B157" s="13" t="s">
        <v>1300</v>
      </c>
      <c r="C157" s="13" t="s">
        <v>1290</v>
      </c>
      <c r="D157" s="13" t="s">
        <v>1117</v>
      </c>
      <c r="E157" t="s">
        <v>1092</v>
      </c>
      <c r="F157">
        <v>7006737</v>
      </c>
      <c r="G157" s="5">
        <v>41687.59679398148</v>
      </c>
      <c r="H157" t="s">
        <v>1542</v>
      </c>
      <c r="I157" t="s">
        <v>1545</v>
      </c>
    </row>
    <row r="158" spans="1:9" ht="16.5">
      <c r="A158" s="12" t="s">
        <v>1133</v>
      </c>
      <c r="B158" s="13" t="s">
        <v>1301</v>
      </c>
      <c r="C158" s="13" t="s">
        <v>1302</v>
      </c>
      <c r="D158" s="13" t="s">
        <v>1121</v>
      </c>
      <c r="E158" t="s">
        <v>1089</v>
      </c>
      <c r="F158">
        <v>7117350</v>
      </c>
      <c r="G158" s="5">
        <v>41716.621851851851</v>
      </c>
      <c r="H158" t="s">
        <v>1542</v>
      </c>
      <c r="I158" t="s">
        <v>1545</v>
      </c>
    </row>
    <row r="159" spans="1:9" ht="16.5">
      <c r="A159" s="12" t="s">
        <v>1133</v>
      </c>
      <c r="B159" s="13" t="s">
        <v>1303</v>
      </c>
      <c r="C159" s="13" t="s">
        <v>1217</v>
      </c>
      <c r="D159" s="13" t="s">
        <v>1115</v>
      </c>
      <c r="E159" t="s">
        <v>1089</v>
      </c>
      <c r="F159">
        <v>7121093</v>
      </c>
      <c r="G159" s="5">
        <v>41717.490925925929</v>
      </c>
      <c r="H159" t="s">
        <v>1542</v>
      </c>
      <c r="I159" t="s">
        <v>1545</v>
      </c>
    </row>
    <row r="160" spans="1:9" ht="16.5">
      <c r="A160" s="12" t="s">
        <v>1133</v>
      </c>
      <c r="B160" s="13" t="s">
        <v>1304</v>
      </c>
      <c r="C160" s="13" t="s">
        <v>1305</v>
      </c>
      <c r="D160" s="13" t="s">
        <v>1102</v>
      </c>
      <c r="E160" t="s">
        <v>1089</v>
      </c>
      <c r="F160">
        <v>7123957</v>
      </c>
      <c r="G160" s="5">
        <v>41717.773541666669</v>
      </c>
      <c r="H160" t="s">
        <v>1542</v>
      </c>
      <c r="I160" t="s">
        <v>1545</v>
      </c>
    </row>
    <row r="161" spans="1:9" ht="16.5">
      <c r="A161" s="12" t="s">
        <v>1133</v>
      </c>
      <c r="B161" s="13" t="s">
        <v>383</v>
      </c>
      <c r="C161" s="13" t="s">
        <v>1306</v>
      </c>
      <c r="D161" s="13" t="s">
        <v>1116</v>
      </c>
      <c r="E161" t="s">
        <v>1089</v>
      </c>
      <c r="F161">
        <v>6808164</v>
      </c>
      <c r="G161" s="5">
        <v>41606.441967592589</v>
      </c>
      <c r="I161" t="s">
        <v>1542</v>
      </c>
    </row>
    <row r="162" spans="1:9" ht="16.5">
      <c r="A162" s="12" t="s">
        <v>1133</v>
      </c>
      <c r="B162" s="13" t="s">
        <v>395</v>
      </c>
      <c r="C162" s="13" t="s">
        <v>1307</v>
      </c>
      <c r="D162" s="13" t="s">
        <v>1101</v>
      </c>
      <c r="E162" t="s">
        <v>1092</v>
      </c>
      <c r="F162">
        <v>7115249</v>
      </c>
      <c r="G162" s="5">
        <v>41716.416608796295</v>
      </c>
      <c r="H162" t="s">
        <v>1542</v>
      </c>
      <c r="I162" t="s">
        <v>1542</v>
      </c>
    </row>
    <row r="163" spans="1:9" ht="16.5">
      <c r="A163" s="12" t="s">
        <v>1133</v>
      </c>
      <c r="B163" s="13" t="s">
        <v>1308</v>
      </c>
      <c r="C163" s="13" t="s">
        <v>1309</v>
      </c>
      <c r="D163" s="13" t="s">
        <v>1110</v>
      </c>
      <c r="E163" t="s">
        <v>1092</v>
      </c>
      <c r="F163">
        <v>7113720</v>
      </c>
      <c r="G163" s="5">
        <v>41715.734629629631</v>
      </c>
      <c r="H163" t="s">
        <v>1542</v>
      </c>
      <c r="I163" t="s">
        <v>1545</v>
      </c>
    </row>
    <row r="164" spans="1:9" ht="16.5">
      <c r="A164" s="12" t="s">
        <v>1133</v>
      </c>
      <c r="B164" s="13" t="s">
        <v>250</v>
      </c>
      <c r="C164" s="13" t="s">
        <v>1310</v>
      </c>
      <c r="D164" s="13" t="s">
        <v>1112</v>
      </c>
      <c r="E164" t="s">
        <v>1089</v>
      </c>
      <c r="F164">
        <v>5814901</v>
      </c>
      <c r="G164" s="5">
        <v>41264.600057870368</v>
      </c>
      <c r="I164" t="s">
        <v>1542</v>
      </c>
    </row>
    <row r="165" spans="1:9" ht="16.5">
      <c r="A165" s="12" t="s">
        <v>1133</v>
      </c>
      <c r="B165" s="13" t="s">
        <v>252</v>
      </c>
      <c r="C165" s="13" t="s">
        <v>1311</v>
      </c>
      <c r="D165" s="13" t="s">
        <v>1113</v>
      </c>
      <c r="E165" t="s">
        <v>1089</v>
      </c>
      <c r="F165">
        <v>5822484</v>
      </c>
      <c r="G165" s="5">
        <v>41267.731030092589</v>
      </c>
      <c r="I165" t="s">
        <v>1542</v>
      </c>
    </row>
    <row r="166" spans="1:9" ht="16.5">
      <c r="A166" s="12" t="s">
        <v>1133</v>
      </c>
      <c r="B166" s="13" t="s">
        <v>282</v>
      </c>
      <c r="C166" s="13" t="s">
        <v>1312</v>
      </c>
      <c r="D166" s="13" t="s">
        <v>1100</v>
      </c>
      <c r="E166" t="s">
        <v>1542</v>
      </c>
      <c r="F166">
        <v>5146002</v>
      </c>
      <c r="G166" s="5">
        <v>41015.607800925929</v>
      </c>
      <c r="I166" t="s">
        <v>1542</v>
      </c>
    </row>
    <row r="167" spans="1:9" ht="16.5">
      <c r="A167" s="12" t="s">
        <v>1133</v>
      </c>
      <c r="B167" s="13" t="s">
        <v>254</v>
      </c>
      <c r="C167" s="13" t="s">
        <v>1313</v>
      </c>
      <c r="D167" s="13" t="s">
        <v>1114</v>
      </c>
      <c r="E167" t="s">
        <v>1089</v>
      </c>
      <c r="F167">
        <v>5555203</v>
      </c>
      <c r="G167" s="5">
        <v>41166.421909722223</v>
      </c>
      <c r="I167" t="s">
        <v>1542</v>
      </c>
    </row>
    <row r="168" spans="1:9" ht="16.5">
      <c r="A168" s="12" t="s">
        <v>1133</v>
      </c>
      <c r="B168" s="13" t="s">
        <v>262</v>
      </c>
      <c r="C168" s="13" t="s">
        <v>1314</v>
      </c>
      <c r="D168" s="13" t="s">
        <v>1112</v>
      </c>
      <c r="E168" t="s">
        <v>1089</v>
      </c>
      <c r="F168">
        <v>2812792</v>
      </c>
      <c r="G168" s="5">
        <v>40600.464872685188</v>
      </c>
      <c r="I168" t="s">
        <v>1542</v>
      </c>
    </row>
    <row r="169" spans="1:9" ht="16.5">
      <c r="A169" s="12" t="s">
        <v>1133</v>
      </c>
      <c r="B169" s="13" t="s">
        <v>320</v>
      </c>
      <c r="C169" s="13" t="s">
        <v>1315</v>
      </c>
      <c r="D169" s="13" t="s">
        <v>1108</v>
      </c>
      <c r="E169" t="s">
        <v>1089</v>
      </c>
      <c r="F169">
        <v>7122495</v>
      </c>
      <c r="G169" s="5">
        <v>41717.635740740741</v>
      </c>
      <c r="H169" t="s">
        <v>1542</v>
      </c>
      <c r="I169" t="s">
        <v>1542</v>
      </c>
    </row>
    <row r="170" spans="1:9" ht="16.5">
      <c r="A170" s="12" t="s">
        <v>1133</v>
      </c>
      <c r="B170" s="13" t="s">
        <v>1316</v>
      </c>
      <c r="C170" s="13" t="s">
        <v>1151</v>
      </c>
      <c r="D170" s="13" t="s">
        <v>1110</v>
      </c>
      <c r="E170" t="s">
        <v>1089</v>
      </c>
      <c r="F170">
        <v>7085065</v>
      </c>
      <c r="G170" s="5">
        <v>41708.69871527778</v>
      </c>
      <c r="H170" t="s">
        <v>1542</v>
      </c>
      <c r="I170" t="s">
        <v>1545</v>
      </c>
    </row>
    <row r="171" spans="1:9" ht="16.5">
      <c r="A171" s="12" t="s">
        <v>1133</v>
      </c>
      <c r="B171" s="13" t="s">
        <v>1317</v>
      </c>
      <c r="C171" s="13" t="s">
        <v>1222</v>
      </c>
      <c r="D171" s="13" t="s">
        <v>1110</v>
      </c>
      <c r="E171" t="s">
        <v>1089</v>
      </c>
      <c r="F171">
        <v>7123156</v>
      </c>
      <c r="G171" s="5">
        <v>41717.679502314815</v>
      </c>
      <c r="H171" t="s">
        <v>1542</v>
      </c>
      <c r="I171" t="s">
        <v>1545</v>
      </c>
    </row>
    <row r="172" spans="1:9" ht="16.5">
      <c r="A172" s="12" t="s">
        <v>1133</v>
      </c>
      <c r="B172" s="13" t="s">
        <v>375</v>
      </c>
      <c r="C172" s="13" t="s">
        <v>1318</v>
      </c>
      <c r="D172" s="13" t="s">
        <v>1113</v>
      </c>
      <c r="E172" t="s">
        <v>1089</v>
      </c>
      <c r="F172">
        <v>5476816</v>
      </c>
      <c r="G172" s="5">
        <v>41137.701944444445</v>
      </c>
      <c r="I172" t="s">
        <v>1542</v>
      </c>
    </row>
    <row r="173" spans="1:9" ht="16.5">
      <c r="A173" s="12" t="s">
        <v>1133</v>
      </c>
      <c r="B173" s="14" t="s">
        <v>1319</v>
      </c>
      <c r="C173" s="14" t="s">
        <v>1320</v>
      </c>
      <c r="D173" s="14" t="s">
        <v>1321</v>
      </c>
      <c r="E173" t="s">
        <v>1091</v>
      </c>
      <c r="F173">
        <v>6804342</v>
      </c>
      <c r="G173" s="5">
        <v>41605.563310185185</v>
      </c>
      <c r="I173" t="s">
        <v>1545</v>
      </c>
    </row>
    <row r="174" spans="1:9" ht="16.5">
      <c r="A174" s="12" t="s">
        <v>1133</v>
      </c>
      <c r="B174" s="13" t="s">
        <v>1322</v>
      </c>
      <c r="C174" s="13" t="s">
        <v>1323</v>
      </c>
      <c r="D174" s="13" t="s">
        <v>1323</v>
      </c>
      <c r="E174" t="s">
        <v>1542</v>
      </c>
      <c r="F174">
        <v>6883661</v>
      </c>
      <c r="G174" s="5">
        <v>41628.690162037034</v>
      </c>
      <c r="I174" t="s">
        <v>1545</v>
      </c>
    </row>
    <row r="175" spans="1:9" ht="16.5">
      <c r="A175" s="12" t="s">
        <v>1133</v>
      </c>
      <c r="B175" s="17" t="s">
        <v>1324</v>
      </c>
      <c r="C175" s="18" t="s">
        <v>1325</v>
      </c>
      <c r="D175" s="18" t="s">
        <v>1326</v>
      </c>
      <c r="E175" t="s">
        <v>1542</v>
      </c>
      <c r="F175">
        <v>7121469</v>
      </c>
      <c r="G175" s="5">
        <v>41717.554710648146</v>
      </c>
      <c r="H175" t="s">
        <v>1542</v>
      </c>
      <c r="I175" t="s">
        <v>1542</v>
      </c>
    </row>
    <row r="176" spans="1:9" ht="16.5">
      <c r="A176" s="12" t="s">
        <v>1133</v>
      </c>
      <c r="B176" s="17" t="s">
        <v>1327</v>
      </c>
      <c r="C176" s="18" t="s">
        <v>1325</v>
      </c>
      <c r="D176" s="18" t="s">
        <v>1326</v>
      </c>
      <c r="E176" t="s">
        <v>1542</v>
      </c>
      <c r="F176">
        <v>7121869</v>
      </c>
      <c r="G176" s="5">
        <v>41717.590891203705</v>
      </c>
      <c r="H176" t="s">
        <v>1542</v>
      </c>
      <c r="I176" t="s">
        <v>1542</v>
      </c>
    </row>
    <row r="177" spans="1:9" ht="16.5">
      <c r="A177" s="12" t="s">
        <v>1133</v>
      </c>
      <c r="B177" s="17" t="s">
        <v>1328</v>
      </c>
      <c r="C177" s="18" t="s">
        <v>1329</v>
      </c>
      <c r="D177" s="18" t="s">
        <v>1326</v>
      </c>
      <c r="E177" t="s">
        <v>1542</v>
      </c>
      <c r="F177">
        <v>7120422</v>
      </c>
      <c r="G177" s="5">
        <v>41717.441354166665</v>
      </c>
      <c r="H177" t="s">
        <v>1542</v>
      </c>
      <c r="I177" t="s">
        <v>1545</v>
      </c>
    </row>
    <row r="178" spans="1:9" ht="16.5">
      <c r="A178" s="12" t="s">
        <v>1133</v>
      </c>
      <c r="B178" s="17" t="s">
        <v>1330</v>
      </c>
      <c r="C178" s="18" t="s">
        <v>1331</v>
      </c>
      <c r="D178" s="18" t="s">
        <v>1326</v>
      </c>
      <c r="E178" t="s">
        <v>1542</v>
      </c>
      <c r="F178">
        <v>7128469</v>
      </c>
      <c r="G178" s="5">
        <v>41718.705138888887</v>
      </c>
      <c r="H178" t="s">
        <v>1542</v>
      </c>
      <c r="I178" t="s">
        <v>1542</v>
      </c>
    </row>
    <row r="179" spans="1:9" ht="16.5">
      <c r="A179" s="12" t="s">
        <v>1133</v>
      </c>
      <c r="B179" s="13" t="s">
        <v>1332</v>
      </c>
      <c r="C179" s="13" t="s">
        <v>1333</v>
      </c>
      <c r="D179" s="13" t="s">
        <v>1121</v>
      </c>
      <c r="E179" t="s">
        <v>1542</v>
      </c>
      <c r="F179">
        <v>7122206</v>
      </c>
      <c r="G179" s="5">
        <v>41717.615925925929</v>
      </c>
      <c r="H179" t="s">
        <v>1542</v>
      </c>
      <c r="I179" t="s">
        <v>1545</v>
      </c>
    </row>
    <row r="180" spans="1:9" ht="16.5">
      <c r="A180" s="12" t="s">
        <v>1133</v>
      </c>
      <c r="B180" s="13" t="s">
        <v>1334</v>
      </c>
      <c r="C180" s="13" t="s">
        <v>1335</v>
      </c>
      <c r="D180" s="13" t="s">
        <v>1122</v>
      </c>
      <c r="E180" t="s">
        <v>1542</v>
      </c>
      <c r="F180">
        <v>7122332</v>
      </c>
      <c r="G180" s="5">
        <v>41717.624224537038</v>
      </c>
      <c r="H180" t="s">
        <v>1542</v>
      </c>
      <c r="I180" t="s">
        <v>1545</v>
      </c>
    </row>
    <row r="181" spans="1:9" ht="16.5">
      <c r="A181" s="12" t="s">
        <v>1133</v>
      </c>
      <c r="B181" s="13" t="s">
        <v>1336</v>
      </c>
      <c r="C181" s="13" t="s">
        <v>1337</v>
      </c>
      <c r="D181" s="13" t="s">
        <v>1122</v>
      </c>
      <c r="E181" t="s">
        <v>1542</v>
      </c>
      <c r="F181">
        <v>7019845</v>
      </c>
      <c r="G181" s="5">
        <v>41690.731134259258</v>
      </c>
      <c r="H181" t="s">
        <v>1542</v>
      </c>
      <c r="I181" t="s">
        <v>1545</v>
      </c>
    </row>
    <row r="182" spans="1:9" ht="16.5">
      <c r="A182" s="12" t="s">
        <v>1133</v>
      </c>
      <c r="B182" s="13" t="s">
        <v>1338</v>
      </c>
      <c r="C182" s="13" t="s">
        <v>1155</v>
      </c>
      <c r="D182" s="13" t="s">
        <v>1108</v>
      </c>
      <c r="E182" t="s">
        <v>1542</v>
      </c>
      <c r="F182">
        <v>7060839</v>
      </c>
      <c r="G182" s="5">
        <v>41701.759467592594</v>
      </c>
      <c r="H182" t="s">
        <v>1542</v>
      </c>
      <c r="I182" t="s">
        <v>1545</v>
      </c>
    </row>
    <row r="183" spans="1:9" ht="16.5">
      <c r="A183" s="12" t="s">
        <v>1133</v>
      </c>
      <c r="B183" s="13" t="s">
        <v>1339</v>
      </c>
      <c r="C183" s="13" t="s">
        <v>1340</v>
      </c>
      <c r="D183" s="13" t="s">
        <v>1108</v>
      </c>
      <c r="E183" t="s">
        <v>1543</v>
      </c>
      <c r="F183">
        <v>6080600</v>
      </c>
      <c r="G183" s="5">
        <v>41366.646724537037</v>
      </c>
      <c r="I183" t="s">
        <v>1545</v>
      </c>
    </row>
    <row r="184" spans="1:9" ht="16.5">
      <c r="A184" s="12" t="s">
        <v>1133</v>
      </c>
      <c r="B184" s="13" t="s">
        <v>1341</v>
      </c>
      <c r="C184" s="13" t="s">
        <v>1210</v>
      </c>
      <c r="D184" s="13" t="s">
        <v>1108</v>
      </c>
      <c r="E184" t="s">
        <v>1542</v>
      </c>
      <c r="F184">
        <v>7063610</v>
      </c>
      <c r="G184" s="5">
        <v>41702.607083333336</v>
      </c>
      <c r="H184" t="s">
        <v>1542</v>
      </c>
      <c r="I184" t="s">
        <v>1545</v>
      </c>
    </row>
    <row r="185" spans="1:9" ht="16.5">
      <c r="A185" s="12" t="s">
        <v>1133</v>
      </c>
      <c r="B185" s="13" t="s">
        <v>1342</v>
      </c>
      <c r="C185" s="13" t="s">
        <v>1343</v>
      </c>
      <c r="D185" s="13" t="s">
        <v>1101</v>
      </c>
      <c r="E185" t="s">
        <v>1542</v>
      </c>
      <c r="F185">
        <v>6616056</v>
      </c>
      <c r="G185" s="5">
        <v>41541.664421296293</v>
      </c>
      <c r="I185" t="s">
        <v>1545</v>
      </c>
    </row>
    <row r="186" spans="1:9" ht="16.5">
      <c r="A186" s="12" t="s">
        <v>1133</v>
      </c>
      <c r="B186" s="13" t="s">
        <v>1344</v>
      </c>
      <c r="C186" s="13" t="s">
        <v>1345</v>
      </c>
      <c r="D186" s="13" t="s">
        <v>1100</v>
      </c>
      <c r="E186" t="s">
        <v>1542</v>
      </c>
      <c r="F186">
        <v>6053868</v>
      </c>
      <c r="G186" s="5">
        <v>41359.738402777781</v>
      </c>
      <c r="I186" t="s">
        <v>1545</v>
      </c>
    </row>
    <row r="187" spans="1:9" ht="16.5">
      <c r="A187" s="12" t="s">
        <v>1133</v>
      </c>
      <c r="B187" s="13" t="s">
        <v>638</v>
      </c>
      <c r="C187" s="13" t="s">
        <v>1222</v>
      </c>
      <c r="D187" s="13" t="s">
        <v>1110</v>
      </c>
      <c r="E187" t="s">
        <v>1542</v>
      </c>
      <c r="F187">
        <v>7121928</v>
      </c>
      <c r="G187" s="5">
        <v>41717.595081018517</v>
      </c>
      <c r="H187" t="s">
        <v>1542</v>
      </c>
      <c r="I187" t="s">
        <v>1542</v>
      </c>
    </row>
    <row r="188" spans="1:9" ht="16.5">
      <c r="A188" s="12" t="s">
        <v>1133</v>
      </c>
      <c r="B188" s="13" t="s">
        <v>620</v>
      </c>
      <c r="C188" s="13" t="s">
        <v>1222</v>
      </c>
      <c r="D188" s="13" t="s">
        <v>1110</v>
      </c>
      <c r="E188" t="s">
        <v>1542</v>
      </c>
      <c r="F188">
        <v>7123084</v>
      </c>
      <c r="G188" s="5">
        <v>41717.67465277778</v>
      </c>
      <c r="H188" t="s">
        <v>1542</v>
      </c>
      <c r="I188" t="s">
        <v>1542</v>
      </c>
    </row>
    <row r="189" spans="1:9" ht="16.5">
      <c r="A189" s="12" t="s">
        <v>1133</v>
      </c>
      <c r="B189" s="13" t="s">
        <v>658</v>
      </c>
      <c r="C189" s="13" t="s">
        <v>1149</v>
      </c>
      <c r="D189" s="13" t="s">
        <v>1102</v>
      </c>
      <c r="E189" t="s">
        <v>1542</v>
      </c>
      <c r="F189">
        <v>7128491</v>
      </c>
      <c r="G189" s="5">
        <v>41718.706666666665</v>
      </c>
      <c r="H189" t="s">
        <v>1542</v>
      </c>
      <c r="I189" t="s">
        <v>1542</v>
      </c>
    </row>
    <row r="190" spans="1:9" ht="16.5">
      <c r="A190" s="12" t="s">
        <v>1133</v>
      </c>
      <c r="B190" s="13" t="s">
        <v>664</v>
      </c>
      <c r="C190" s="13" t="s">
        <v>1346</v>
      </c>
      <c r="D190" s="13" t="s">
        <v>1102</v>
      </c>
      <c r="E190" t="s">
        <v>1542</v>
      </c>
      <c r="F190">
        <v>7125762</v>
      </c>
      <c r="G190" s="5">
        <v>41718.459953703707</v>
      </c>
      <c r="H190" t="s">
        <v>1542</v>
      </c>
      <c r="I190" t="s">
        <v>1542</v>
      </c>
    </row>
    <row r="191" spans="1:9" ht="16.5">
      <c r="A191" s="12" t="s">
        <v>1133</v>
      </c>
      <c r="B191" s="13" t="s">
        <v>672</v>
      </c>
      <c r="C191" s="13" t="s">
        <v>1151</v>
      </c>
      <c r="D191" s="13" t="s">
        <v>1110</v>
      </c>
      <c r="E191" t="s">
        <v>1542</v>
      </c>
      <c r="F191">
        <v>7128676</v>
      </c>
      <c r="G191" s="5">
        <v>41718.720451388886</v>
      </c>
      <c r="H191" t="s">
        <v>1542</v>
      </c>
      <c r="I191" t="s">
        <v>1542</v>
      </c>
    </row>
    <row r="192" spans="1:9" ht="16.5">
      <c r="A192" s="12" t="s">
        <v>1133</v>
      </c>
      <c r="B192" s="13" t="s">
        <v>176</v>
      </c>
      <c r="C192" s="13" t="s">
        <v>1138</v>
      </c>
      <c r="D192" s="13" t="s">
        <v>1110</v>
      </c>
      <c r="E192" t="s">
        <v>1542</v>
      </c>
      <c r="F192">
        <v>7102780</v>
      </c>
      <c r="G192" s="5">
        <v>41712.63175925926</v>
      </c>
      <c r="H192" t="s">
        <v>1542</v>
      </c>
      <c r="I192" t="s">
        <v>1542</v>
      </c>
    </row>
    <row r="193" spans="1:9" ht="16.5">
      <c r="A193" s="12" t="s">
        <v>1133</v>
      </c>
      <c r="B193" s="13" t="s">
        <v>634</v>
      </c>
      <c r="C193" s="13" t="s">
        <v>1142</v>
      </c>
      <c r="D193" s="13" t="s">
        <v>1110</v>
      </c>
      <c r="E193" t="s">
        <v>1542</v>
      </c>
      <c r="F193">
        <v>7121309</v>
      </c>
      <c r="G193" s="5">
        <v>41717.523159722223</v>
      </c>
      <c r="H193" t="s">
        <v>1542</v>
      </c>
      <c r="I193" t="s">
        <v>1542</v>
      </c>
    </row>
    <row r="194" spans="1:9" ht="16.5">
      <c r="A194" s="12" t="s">
        <v>1133</v>
      </c>
      <c r="B194" s="13" t="s">
        <v>427</v>
      </c>
      <c r="C194" s="13" t="s">
        <v>1134</v>
      </c>
      <c r="D194" s="13" t="s">
        <v>1106</v>
      </c>
      <c r="E194" t="s">
        <v>1542</v>
      </c>
      <c r="F194">
        <v>7130837</v>
      </c>
      <c r="G194" s="5">
        <v>41719.454513888886</v>
      </c>
      <c r="H194" t="s">
        <v>1542</v>
      </c>
      <c r="I194" t="s">
        <v>1542</v>
      </c>
    </row>
    <row r="195" spans="1:9" ht="16.5">
      <c r="A195" s="12" t="s">
        <v>1133</v>
      </c>
      <c r="B195" s="13" t="s">
        <v>1347</v>
      </c>
      <c r="C195" s="13" t="s">
        <v>1251</v>
      </c>
      <c r="D195" s="13" t="s">
        <v>1103</v>
      </c>
      <c r="E195" t="s">
        <v>1542</v>
      </c>
      <c r="F195">
        <v>7116774</v>
      </c>
      <c r="G195" s="5">
        <v>41716.575312499997</v>
      </c>
      <c r="H195" t="s">
        <v>1542</v>
      </c>
      <c r="I195" t="s">
        <v>1545</v>
      </c>
    </row>
    <row r="196" spans="1:9" ht="16.5">
      <c r="A196" s="12" t="s">
        <v>1133</v>
      </c>
      <c r="B196" s="13" t="s">
        <v>1348</v>
      </c>
      <c r="C196" s="13" t="s">
        <v>1255</v>
      </c>
      <c r="D196" s="13" t="s">
        <v>1106</v>
      </c>
      <c r="E196" t="s">
        <v>1542</v>
      </c>
      <c r="F196">
        <v>7053138</v>
      </c>
      <c r="G196" s="5">
        <v>41699.434849537036</v>
      </c>
      <c r="H196" t="s">
        <v>1542</v>
      </c>
      <c r="I196" t="s">
        <v>1542</v>
      </c>
    </row>
    <row r="197" spans="1:9" ht="16.5">
      <c r="A197" s="12" t="s">
        <v>1133</v>
      </c>
      <c r="B197" s="13" t="s">
        <v>1349</v>
      </c>
      <c r="C197" s="13" t="s">
        <v>1255</v>
      </c>
      <c r="D197" s="13" t="s">
        <v>1106</v>
      </c>
      <c r="E197" t="s">
        <v>1542</v>
      </c>
      <c r="F197">
        <v>7079277</v>
      </c>
      <c r="G197" s="5">
        <v>41706.487523148149</v>
      </c>
      <c r="H197" t="s">
        <v>1542</v>
      </c>
      <c r="I197" t="s">
        <v>1542</v>
      </c>
    </row>
    <row r="198" spans="1:9" ht="16.5">
      <c r="A198" s="12" t="s">
        <v>1133</v>
      </c>
      <c r="B198" s="13" t="s">
        <v>1350</v>
      </c>
      <c r="C198" s="13" t="s">
        <v>1205</v>
      </c>
      <c r="D198" s="13" t="s">
        <v>1110</v>
      </c>
      <c r="E198" t="s">
        <v>1542</v>
      </c>
      <c r="F198">
        <v>7075923</v>
      </c>
      <c r="G198" s="5">
        <v>41705.546157407407</v>
      </c>
      <c r="H198" t="s">
        <v>1542</v>
      </c>
      <c r="I198" t="s">
        <v>1545</v>
      </c>
    </row>
    <row r="199" spans="1:9" ht="16.5">
      <c r="A199" s="12" t="s">
        <v>1133</v>
      </c>
      <c r="B199" s="13" t="s">
        <v>1351</v>
      </c>
      <c r="C199" s="13" t="s">
        <v>1352</v>
      </c>
      <c r="D199" s="13" t="s">
        <v>1104</v>
      </c>
      <c r="E199" t="s">
        <v>1542</v>
      </c>
      <c r="F199">
        <v>6995671</v>
      </c>
      <c r="G199" s="5">
        <v>41682.565694444442</v>
      </c>
      <c r="H199" t="s">
        <v>1542</v>
      </c>
      <c r="I199" t="s">
        <v>1545</v>
      </c>
    </row>
    <row r="200" spans="1:9" ht="16.5">
      <c r="A200" s="12" t="s">
        <v>1133</v>
      </c>
      <c r="B200" s="13" t="s">
        <v>1353</v>
      </c>
      <c r="C200" s="13" t="s">
        <v>1354</v>
      </c>
      <c r="D200" s="13" t="s">
        <v>1117</v>
      </c>
      <c r="E200" t="s">
        <v>1543</v>
      </c>
      <c r="F200">
        <v>3229686</v>
      </c>
      <c r="G200" s="5">
        <v>40747.465601851851</v>
      </c>
      <c r="I200" t="s">
        <v>1545</v>
      </c>
    </row>
    <row r="201" spans="1:9" ht="16.5">
      <c r="A201" s="12" t="s">
        <v>1133</v>
      </c>
      <c r="B201" s="13" t="s">
        <v>1355</v>
      </c>
      <c r="C201" s="13" t="s">
        <v>1356</v>
      </c>
      <c r="D201" s="13" t="s">
        <v>1117</v>
      </c>
      <c r="E201" t="s">
        <v>1543</v>
      </c>
      <c r="F201">
        <v>6921117</v>
      </c>
      <c r="G201" s="5">
        <v>41641.597268518519</v>
      </c>
      <c r="H201" t="s">
        <v>1542</v>
      </c>
      <c r="I201" t="s">
        <v>1545</v>
      </c>
    </row>
    <row r="202" spans="1:9" ht="16.5">
      <c r="A202" s="12" t="s">
        <v>1133</v>
      </c>
      <c r="B202" s="13" t="s">
        <v>1357</v>
      </c>
      <c r="C202" s="13" t="s">
        <v>1358</v>
      </c>
      <c r="D202" s="13" t="s">
        <v>1117</v>
      </c>
      <c r="E202" t="s">
        <v>1543</v>
      </c>
      <c r="F202">
        <v>7091589</v>
      </c>
      <c r="G202" s="5">
        <v>41710.440949074073</v>
      </c>
      <c r="H202" t="s">
        <v>1542</v>
      </c>
      <c r="I202" t="s">
        <v>1545</v>
      </c>
    </row>
    <row r="203" spans="1:9" ht="16.5">
      <c r="A203" s="12" t="s">
        <v>1133</v>
      </c>
      <c r="B203" s="13" t="s">
        <v>1359</v>
      </c>
      <c r="C203" s="13" t="s">
        <v>1360</v>
      </c>
      <c r="D203" s="13" t="s">
        <v>1107</v>
      </c>
      <c r="E203" t="s">
        <v>1542</v>
      </c>
      <c r="F203">
        <v>7112912</v>
      </c>
      <c r="G203" s="5">
        <v>41715.671226851853</v>
      </c>
      <c r="H203" t="s">
        <v>1542</v>
      </c>
      <c r="I203" t="s">
        <v>1545</v>
      </c>
    </row>
    <row r="204" spans="1:9" ht="16.5">
      <c r="A204" s="12" t="s">
        <v>1133</v>
      </c>
      <c r="B204" s="13" t="s">
        <v>1361</v>
      </c>
      <c r="C204" s="13" t="s">
        <v>1362</v>
      </c>
      <c r="D204" s="13" t="s">
        <v>1122</v>
      </c>
      <c r="E204" t="s">
        <v>1542</v>
      </c>
      <c r="F204">
        <v>7125327</v>
      </c>
      <c r="G204" s="5">
        <v>41718.428935185184</v>
      </c>
      <c r="H204" t="s">
        <v>1542</v>
      </c>
      <c r="I204" t="s">
        <v>1545</v>
      </c>
    </row>
    <row r="205" spans="1:9" ht="16.5">
      <c r="A205" s="12" t="s">
        <v>1133</v>
      </c>
      <c r="B205" s="13" t="s">
        <v>594</v>
      </c>
      <c r="C205" s="13" t="s">
        <v>1151</v>
      </c>
      <c r="D205" s="13" t="s">
        <v>1110</v>
      </c>
      <c r="E205" t="s">
        <v>1542</v>
      </c>
      <c r="F205">
        <v>7121773</v>
      </c>
      <c r="G205" s="5">
        <v>41717.584224537037</v>
      </c>
      <c r="H205" t="s">
        <v>1542</v>
      </c>
      <c r="I205" t="s">
        <v>1542</v>
      </c>
    </row>
    <row r="206" spans="1:9" ht="16.5">
      <c r="A206" s="12" t="s">
        <v>1133</v>
      </c>
      <c r="B206" s="13" t="s">
        <v>1363</v>
      </c>
      <c r="C206" s="13" t="s">
        <v>1364</v>
      </c>
      <c r="D206" s="13" t="s">
        <v>1365</v>
      </c>
      <c r="E206" t="s">
        <v>1543</v>
      </c>
      <c r="F206">
        <v>6519097</v>
      </c>
      <c r="G206" s="5">
        <v>41515.436076388891</v>
      </c>
      <c r="I206" t="s">
        <v>1545</v>
      </c>
    </row>
    <row r="207" spans="1:9" ht="16.5">
      <c r="A207" s="12" t="s">
        <v>1133</v>
      </c>
      <c r="B207" s="13" t="s">
        <v>1366</v>
      </c>
      <c r="C207" s="13" t="s">
        <v>1286</v>
      </c>
      <c r="D207" s="13" t="s">
        <v>1111</v>
      </c>
      <c r="E207" t="s">
        <v>1542</v>
      </c>
      <c r="F207">
        <v>6924055</v>
      </c>
      <c r="G207" s="5">
        <v>41642.531550925924</v>
      </c>
      <c r="H207" t="s">
        <v>1542</v>
      </c>
      <c r="I207" t="s">
        <v>1545</v>
      </c>
    </row>
    <row r="208" spans="1:9" ht="16.5">
      <c r="A208" s="12" t="s">
        <v>1133</v>
      </c>
      <c r="B208" s="13" t="s">
        <v>1367</v>
      </c>
      <c r="C208" s="13" t="s">
        <v>1286</v>
      </c>
      <c r="D208" s="13" t="s">
        <v>1111</v>
      </c>
      <c r="E208" t="s">
        <v>1542</v>
      </c>
      <c r="F208">
        <v>7058804</v>
      </c>
      <c r="G208" s="5">
        <v>41701.561793981484</v>
      </c>
      <c r="H208" t="s">
        <v>1542</v>
      </c>
      <c r="I208" t="s">
        <v>1545</v>
      </c>
    </row>
    <row r="209" spans="1:9" ht="16.5">
      <c r="A209" s="12" t="s">
        <v>1133</v>
      </c>
      <c r="B209" s="13" t="s">
        <v>1368</v>
      </c>
      <c r="C209" s="13" t="s">
        <v>1286</v>
      </c>
      <c r="D209" s="13" t="s">
        <v>1111</v>
      </c>
      <c r="E209" t="s">
        <v>1542</v>
      </c>
      <c r="F209">
        <v>6766176</v>
      </c>
      <c r="G209" s="5">
        <v>41592.612233796295</v>
      </c>
      <c r="I209" t="s">
        <v>1545</v>
      </c>
    </row>
    <row r="210" spans="1:9" ht="16.5">
      <c r="A210" s="12" t="s">
        <v>1133</v>
      </c>
      <c r="B210" s="13" t="s">
        <v>592</v>
      </c>
      <c r="C210" s="13" t="s">
        <v>1219</v>
      </c>
      <c r="D210" s="13" t="s">
        <v>1110</v>
      </c>
      <c r="E210" t="s">
        <v>1542</v>
      </c>
      <c r="F210">
        <v>7119745</v>
      </c>
      <c r="G210" s="5">
        <v>41717.366539351853</v>
      </c>
      <c r="H210" t="s">
        <v>1542</v>
      </c>
      <c r="I210" t="s">
        <v>1542</v>
      </c>
    </row>
    <row r="211" spans="1:9" ht="16.5">
      <c r="A211" s="12" t="s">
        <v>1133</v>
      </c>
      <c r="B211" s="13" t="s">
        <v>614</v>
      </c>
      <c r="C211" s="13" t="s">
        <v>1219</v>
      </c>
      <c r="D211" s="13" t="s">
        <v>1110</v>
      </c>
      <c r="E211" t="s">
        <v>1542</v>
      </c>
      <c r="F211">
        <v>7127810</v>
      </c>
      <c r="G211" s="5">
        <v>41718.658090277779</v>
      </c>
      <c r="H211" t="s">
        <v>1542</v>
      </c>
      <c r="I211" t="s">
        <v>1542</v>
      </c>
    </row>
    <row r="212" spans="1:9" ht="16.5">
      <c r="A212" s="12" t="s">
        <v>1133</v>
      </c>
      <c r="B212" s="13" t="s">
        <v>632</v>
      </c>
      <c r="C212" s="13" t="s">
        <v>1185</v>
      </c>
      <c r="D212" s="13" t="s">
        <v>1110</v>
      </c>
      <c r="E212" t="s">
        <v>1542</v>
      </c>
      <c r="F212">
        <v>7128691</v>
      </c>
      <c r="G212" s="5">
        <v>41718.721851851849</v>
      </c>
      <c r="H212" t="s">
        <v>1542</v>
      </c>
      <c r="I212" t="s">
        <v>1542</v>
      </c>
    </row>
    <row r="213" spans="1:9" ht="16.5">
      <c r="A213" s="12" t="s">
        <v>1133</v>
      </c>
      <c r="B213" s="13" t="s">
        <v>648</v>
      </c>
      <c r="C213" s="13" t="s">
        <v>1346</v>
      </c>
      <c r="D213" s="13" t="s">
        <v>1102</v>
      </c>
      <c r="E213" t="s">
        <v>1542</v>
      </c>
      <c r="F213">
        <v>7129751</v>
      </c>
      <c r="G213" s="5">
        <v>41719.026597222219</v>
      </c>
      <c r="H213" t="s">
        <v>1542</v>
      </c>
      <c r="I213" t="s">
        <v>1542</v>
      </c>
    </row>
    <row r="214" spans="1:9" ht="16.5">
      <c r="A214" s="12" t="s">
        <v>1133</v>
      </c>
      <c r="B214" s="13" t="s">
        <v>413</v>
      </c>
      <c r="C214" s="13" t="s">
        <v>1185</v>
      </c>
      <c r="D214" s="13" t="s">
        <v>1110</v>
      </c>
      <c r="E214" t="s">
        <v>1542</v>
      </c>
      <c r="F214">
        <v>7120088</v>
      </c>
      <c r="G214" s="5">
        <v>41717.415439814817</v>
      </c>
      <c r="H214" t="s">
        <v>1542</v>
      </c>
      <c r="I214" t="s">
        <v>1542</v>
      </c>
    </row>
    <row r="215" spans="1:9" ht="16.5">
      <c r="A215" s="12" t="s">
        <v>1133</v>
      </c>
      <c r="B215" s="13" t="s">
        <v>417</v>
      </c>
      <c r="C215" s="13" t="s">
        <v>1151</v>
      </c>
      <c r="D215" s="13" t="s">
        <v>1110</v>
      </c>
      <c r="E215" t="s">
        <v>1542</v>
      </c>
      <c r="F215">
        <v>7116554</v>
      </c>
      <c r="G215" s="5">
        <v>41716.55300925926</v>
      </c>
      <c r="H215" t="s">
        <v>1542</v>
      </c>
      <c r="I215" t="s">
        <v>1542</v>
      </c>
    </row>
    <row r="216" spans="1:9" ht="16.5">
      <c r="A216" s="12" t="s">
        <v>1133</v>
      </c>
      <c r="B216" s="13" t="s">
        <v>437</v>
      </c>
      <c r="C216" s="13" t="s">
        <v>1138</v>
      </c>
      <c r="D216" s="13" t="s">
        <v>1110</v>
      </c>
      <c r="E216" t="s">
        <v>1542</v>
      </c>
      <c r="F216">
        <v>7112005</v>
      </c>
      <c r="G216" s="5">
        <v>41715.614421296297</v>
      </c>
      <c r="H216" t="s">
        <v>1542</v>
      </c>
      <c r="I216" t="s">
        <v>1542</v>
      </c>
    </row>
    <row r="217" spans="1:9" ht="16.5">
      <c r="A217" s="12" t="s">
        <v>1133</v>
      </c>
      <c r="B217" s="13" t="s">
        <v>456</v>
      </c>
      <c r="C217" s="13" t="s">
        <v>1151</v>
      </c>
      <c r="D217" s="13" t="s">
        <v>1110</v>
      </c>
      <c r="E217" t="s">
        <v>1542</v>
      </c>
      <c r="F217">
        <v>7118569</v>
      </c>
      <c r="G217" s="5">
        <v>41716.715532407405</v>
      </c>
      <c r="H217" t="s">
        <v>1542</v>
      </c>
      <c r="I217" t="s">
        <v>1542</v>
      </c>
    </row>
    <row r="218" spans="1:9" ht="16.5">
      <c r="A218" s="12" t="s">
        <v>1133</v>
      </c>
      <c r="B218" s="13" t="s">
        <v>458</v>
      </c>
      <c r="C218" s="13" t="s">
        <v>1138</v>
      </c>
      <c r="D218" s="13" t="s">
        <v>1110</v>
      </c>
      <c r="E218" t="s">
        <v>1542</v>
      </c>
      <c r="F218">
        <v>7122382</v>
      </c>
      <c r="G218" s="5">
        <v>41717.627824074072</v>
      </c>
      <c r="H218" t="s">
        <v>1542</v>
      </c>
      <c r="I218" t="s">
        <v>1542</v>
      </c>
    </row>
    <row r="219" spans="1:9" ht="16.5">
      <c r="A219" s="12" t="s">
        <v>1133</v>
      </c>
      <c r="B219" s="13" t="s">
        <v>460</v>
      </c>
      <c r="C219" s="13" t="s">
        <v>1138</v>
      </c>
      <c r="D219" s="13" t="s">
        <v>1110</v>
      </c>
      <c r="E219" t="s">
        <v>1542</v>
      </c>
      <c r="F219">
        <v>7122416</v>
      </c>
      <c r="G219" s="5">
        <v>41717.629791666666</v>
      </c>
      <c r="H219" t="s">
        <v>1542</v>
      </c>
      <c r="I219" t="s">
        <v>1542</v>
      </c>
    </row>
    <row r="220" spans="1:9" ht="16.5">
      <c r="A220" s="12" t="s">
        <v>1133</v>
      </c>
      <c r="B220" s="13" t="s">
        <v>464</v>
      </c>
      <c r="C220" s="13" t="s">
        <v>1151</v>
      </c>
      <c r="D220" s="13" t="s">
        <v>1110</v>
      </c>
      <c r="E220" t="s">
        <v>1542</v>
      </c>
      <c r="F220">
        <v>7121565</v>
      </c>
      <c r="G220" s="5">
        <v>41717.566145833334</v>
      </c>
      <c r="H220" t="s">
        <v>1542</v>
      </c>
      <c r="I220" t="s">
        <v>1542</v>
      </c>
    </row>
    <row r="221" spans="1:9" ht="16.5">
      <c r="A221" s="12" t="s">
        <v>1133</v>
      </c>
      <c r="B221" s="13" t="s">
        <v>466</v>
      </c>
      <c r="C221" s="13" t="s">
        <v>1346</v>
      </c>
      <c r="D221" s="13" t="s">
        <v>1102</v>
      </c>
      <c r="E221" t="s">
        <v>1542</v>
      </c>
      <c r="F221">
        <v>7125602</v>
      </c>
      <c r="G221" s="5">
        <v>41718.449502314812</v>
      </c>
      <c r="H221" t="s">
        <v>1542</v>
      </c>
      <c r="I221" t="s">
        <v>1542</v>
      </c>
    </row>
    <row r="222" spans="1:9" ht="16.5">
      <c r="A222" s="12" t="s">
        <v>1133</v>
      </c>
      <c r="B222" s="13" t="s">
        <v>468</v>
      </c>
      <c r="C222" s="13" t="s">
        <v>1151</v>
      </c>
      <c r="D222" s="13" t="s">
        <v>1110</v>
      </c>
      <c r="E222" t="s">
        <v>1542</v>
      </c>
      <c r="F222">
        <v>7121631</v>
      </c>
      <c r="G222" s="5">
        <v>41717.572870370372</v>
      </c>
      <c r="H222" t="s">
        <v>1542</v>
      </c>
      <c r="I222" t="s">
        <v>1542</v>
      </c>
    </row>
    <row r="223" spans="1:9" ht="16.5">
      <c r="A223" s="12" t="s">
        <v>1133</v>
      </c>
      <c r="B223" s="13" t="s">
        <v>472</v>
      </c>
      <c r="C223" s="13" t="s">
        <v>1151</v>
      </c>
      <c r="D223" s="13" t="s">
        <v>1110</v>
      </c>
      <c r="E223" t="s">
        <v>1542</v>
      </c>
      <c r="F223">
        <v>7116503</v>
      </c>
      <c r="G223" s="5">
        <v>41716.546458333331</v>
      </c>
      <c r="H223" t="s">
        <v>1542</v>
      </c>
      <c r="I223" t="s">
        <v>1542</v>
      </c>
    </row>
    <row r="224" spans="1:9" ht="16.5">
      <c r="A224" s="12" t="s">
        <v>1133</v>
      </c>
      <c r="B224" s="13" t="s">
        <v>474</v>
      </c>
      <c r="C224" s="13" t="s">
        <v>1185</v>
      </c>
      <c r="D224" s="13" t="s">
        <v>1110</v>
      </c>
      <c r="E224" t="s">
        <v>1542</v>
      </c>
      <c r="F224">
        <v>7120379</v>
      </c>
      <c r="G224" s="5">
        <v>41717.438379629632</v>
      </c>
      <c r="H224" t="s">
        <v>1542</v>
      </c>
      <c r="I224" t="s">
        <v>1542</v>
      </c>
    </row>
    <row r="225" spans="1:9" ht="16.5">
      <c r="A225" s="12" t="s">
        <v>1133</v>
      </c>
      <c r="B225" s="13" t="s">
        <v>476</v>
      </c>
      <c r="C225" s="13" t="s">
        <v>1346</v>
      </c>
      <c r="D225" s="13" t="s">
        <v>1102</v>
      </c>
      <c r="E225" t="s">
        <v>1542</v>
      </c>
      <c r="F225">
        <v>7125717</v>
      </c>
      <c r="G225" s="5">
        <v>41718.456863425927</v>
      </c>
      <c r="H225" t="s">
        <v>1542</v>
      </c>
      <c r="I225" t="s">
        <v>1542</v>
      </c>
    </row>
    <row r="226" spans="1:9" ht="16.5">
      <c r="A226" s="12" t="s">
        <v>1133</v>
      </c>
      <c r="B226" s="13" t="s">
        <v>478</v>
      </c>
      <c r="C226" s="13" t="s">
        <v>1138</v>
      </c>
      <c r="D226" s="13" t="s">
        <v>1110</v>
      </c>
      <c r="E226" t="s">
        <v>1542</v>
      </c>
      <c r="F226">
        <v>7122492</v>
      </c>
      <c r="G226" s="5">
        <v>41717.63548611111</v>
      </c>
      <c r="H226" t="s">
        <v>1542</v>
      </c>
      <c r="I226" t="s">
        <v>1542</v>
      </c>
    </row>
    <row r="227" spans="1:9" ht="16.5">
      <c r="A227" s="12" t="s">
        <v>1133</v>
      </c>
      <c r="B227" s="13" t="s">
        <v>484</v>
      </c>
      <c r="C227" s="13" t="s">
        <v>1151</v>
      </c>
      <c r="D227" s="13" t="s">
        <v>1110</v>
      </c>
      <c r="E227" t="s">
        <v>1542</v>
      </c>
      <c r="F227">
        <v>7121547</v>
      </c>
      <c r="G227" s="5">
        <v>41717.564583333333</v>
      </c>
      <c r="H227" t="s">
        <v>1542</v>
      </c>
      <c r="I227" t="s">
        <v>1542</v>
      </c>
    </row>
    <row r="228" spans="1:9" ht="16.5">
      <c r="A228" s="12" t="s">
        <v>1133</v>
      </c>
      <c r="B228" s="13" t="s">
        <v>488</v>
      </c>
      <c r="C228" s="13" t="s">
        <v>1222</v>
      </c>
      <c r="D228" s="13" t="s">
        <v>1110</v>
      </c>
      <c r="E228" t="s">
        <v>1542</v>
      </c>
      <c r="F228">
        <v>7119846</v>
      </c>
      <c r="G228" s="5">
        <v>41717.387349537035</v>
      </c>
      <c r="H228" t="s">
        <v>1542</v>
      </c>
      <c r="I228" t="s">
        <v>1542</v>
      </c>
    </row>
    <row r="229" spans="1:9" ht="16.5">
      <c r="A229" s="12" t="s">
        <v>1133</v>
      </c>
      <c r="B229" s="13" t="s">
        <v>490</v>
      </c>
      <c r="C229" s="13" t="s">
        <v>1138</v>
      </c>
      <c r="D229" s="13" t="s">
        <v>1110</v>
      </c>
      <c r="E229" t="s">
        <v>1542</v>
      </c>
      <c r="F229">
        <v>7122359</v>
      </c>
      <c r="G229" s="5">
        <v>41717.625983796293</v>
      </c>
      <c r="H229" t="s">
        <v>1542</v>
      </c>
      <c r="I229" t="s">
        <v>1542</v>
      </c>
    </row>
    <row r="230" spans="1:9" ht="16.5">
      <c r="A230" s="12" t="s">
        <v>1133</v>
      </c>
      <c r="B230" s="13" t="s">
        <v>494</v>
      </c>
      <c r="C230" s="13" t="s">
        <v>1149</v>
      </c>
      <c r="D230" s="13" t="s">
        <v>1102</v>
      </c>
      <c r="E230" t="s">
        <v>1542</v>
      </c>
      <c r="F230">
        <v>7128195</v>
      </c>
      <c r="G230" s="5">
        <v>41718.684733796297</v>
      </c>
      <c r="H230" t="s">
        <v>1542</v>
      </c>
      <c r="I230" t="s">
        <v>1542</v>
      </c>
    </row>
    <row r="231" spans="1:9" ht="16.5">
      <c r="A231" s="12" t="s">
        <v>1133</v>
      </c>
      <c r="B231" s="13" t="s">
        <v>496</v>
      </c>
      <c r="C231" s="13" t="s">
        <v>1138</v>
      </c>
      <c r="D231" s="13" t="s">
        <v>1110</v>
      </c>
      <c r="E231" t="s">
        <v>1542</v>
      </c>
      <c r="F231">
        <v>7122295</v>
      </c>
      <c r="G231" s="5">
        <v>41717.621898148151</v>
      </c>
      <c r="H231" t="s">
        <v>1542</v>
      </c>
      <c r="I231" t="s">
        <v>1542</v>
      </c>
    </row>
    <row r="232" spans="1:9" ht="16.5">
      <c r="A232" s="12" t="s">
        <v>1133</v>
      </c>
      <c r="B232" s="13" t="s">
        <v>498</v>
      </c>
      <c r="C232" s="13" t="s">
        <v>1222</v>
      </c>
      <c r="D232" s="13" t="s">
        <v>1110</v>
      </c>
      <c r="E232" t="s">
        <v>1542</v>
      </c>
      <c r="F232">
        <v>7123276</v>
      </c>
      <c r="G232" s="5">
        <v>41717.688680555555</v>
      </c>
      <c r="H232" t="s">
        <v>1542</v>
      </c>
      <c r="I232" t="s">
        <v>1542</v>
      </c>
    </row>
    <row r="233" spans="1:9" ht="16.5">
      <c r="A233" s="12" t="s">
        <v>1133</v>
      </c>
      <c r="B233" s="13" t="s">
        <v>506</v>
      </c>
      <c r="C233" s="13" t="s">
        <v>1222</v>
      </c>
      <c r="D233" s="13" t="s">
        <v>1110</v>
      </c>
      <c r="E233" t="s">
        <v>1542</v>
      </c>
      <c r="F233">
        <v>7120835</v>
      </c>
      <c r="G233" s="5">
        <v>41717.473067129627</v>
      </c>
      <c r="H233" t="s">
        <v>1542</v>
      </c>
      <c r="I233" t="s">
        <v>1542</v>
      </c>
    </row>
    <row r="234" spans="1:9" ht="16.5">
      <c r="A234" s="12" t="s">
        <v>1133</v>
      </c>
      <c r="B234" s="13" t="s">
        <v>550</v>
      </c>
      <c r="C234" s="13" t="s">
        <v>1138</v>
      </c>
      <c r="D234" s="13" t="s">
        <v>1110</v>
      </c>
      <c r="E234" t="s">
        <v>1542</v>
      </c>
      <c r="F234">
        <v>7118743</v>
      </c>
      <c r="G234" s="5">
        <v>41716.732222222221</v>
      </c>
      <c r="H234" t="s">
        <v>1542</v>
      </c>
      <c r="I234" t="s">
        <v>1542</v>
      </c>
    </row>
    <row r="235" spans="1:9" ht="16.5">
      <c r="A235" s="12" t="s">
        <v>1133</v>
      </c>
      <c r="B235" s="13" t="s">
        <v>552</v>
      </c>
      <c r="C235" s="13" t="s">
        <v>1346</v>
      </c>
      <c r="D235" s="13" t="s">
        <v>1102</v>
      </c>
      <c r="E235" t="s">
        <v>1542</v>
      </c>
      <c r="F235">
        <v>7125689</v>
      </c>
      <c r="G235" s="5">
        <v>41718.454884259256</v>
      </c>
      <c r="H235" t="s">
        <v>1542</v>
      </c>
      <c r="I235" t="s">
        <v>1542</v>
      </c>
    </row>
    <row r="236" spans="1:9" ht="16.5">
      <c r="A236" s="12" t="s">
        <v>1133</v>
      </c>
      <c r="B236" s="13" t="s">
        <v>556</v>
      </c>
      <c r="C236" s="13" t="s">
        <v>1222</v>
      </c>
      <c r="D236" s="13" t="s">
        <v>1110</v>
      </c>
      <c r="E236" t="s">
        <v>1542</v>
      </c>
      <c r="F236">
        <v>7121241</v>
      </c>
      <c r="G236" s="5">
        <v>41717.508877314816</v>
      </c>
      <c r="H236" t="s">
        <v>1542</v>
      </c>
      <c r="I236" t="s">
        <v>1542</v>
      </c>
    </row>
    <row r="237" spans="1:9" ht="16.5">
      <c r="A237" s="12" t="s">
        <v>1133</v>
      </c>
      <c r="B237" s="13" t="s">
        <v>415</v>
      </c>
      <c r="C237" s="13" t="s">
        <v>1222</v>
      </c>
      <c r="D237" s="13" t="s">
        <v>1110</v>
      </c>
      <c r="E237" t="s">
        <v>1542</v>
      </c>
      <c r="F237">
        <v>7122975</v>
      </c>
      <c r="G237" s="5">
        <v>41717.667199074072</v>
      </c>
      <c r="H237" t="s">
        <v>1542</v>
      </c>
      <c r="I237" t="s">
        <v>1542</v>
      </c>
    </row>
    <row r="238" spans="1:9" ht="16.5">
      <c r="A238" s="12" t="s">
        <v>1133</v>
      </c>
      <c r="B238" s="13" t="s">
        <v>560</v>
      </c>
      <c r="C238" s="13" t="s">
        <v>1149</v>
      </c>
      <c r="D238" s="13" t="s">
        <v>1102</v>
      </c>
      <c r="E238" t="s">
        <v>1542</v>
      </c>
      <c r="F238">
        <v>7128565</v>
      </c>
      <c r="G238" s="5">
        <v>41718.711631944447</v>
      </c>
      <c r="H238" t="s">
        <v>1542</v>
      </c>
      <c r="I238" t="s">
        <v>1542</v>
      </c>
    </row>
    <row r="239" spans="1:9" ht="16.5">
      <c r="A239" s="12" t="s">
        <v>1133</v>
      </c>
      <c r="B239" s="13" t="s">
        <v>419</v>
      </c>
      <c r="C239" s="13" t="s">
        <v>1142</v>
      </c>
      <c r="D239" s="13" t="s">
        <v>1110</v>
      </c>
      <c r="E239" t="s">
        <v>1542</v>
      </c>
      <c r="F239">
        <v>7119549</v>
      </c>
      <c r="G239" s="5">
        <v>41716.965821759259</v>
      </c>
      <c r="H239" t="s">
        <v>1542</v>
      </c>
      <c r="I239" t="s">
        <v>1542</v>
      </c>
    </row>
    <row r="240" spans="1:9" ht="16.5">
      <c r="A240" s="12" t="s">
        <v>1133</v>
      </c>
      <c r="B240" s="13" t="s">
        <v>561</v>
      </c>
      <c r="C240" s="13" t="s">
        <v>1149</v>
      </c>
      <c r="D240" s="13" t="s">
        <v>1102</v>
      </c>
      <c r="E240" t="s">
        <v>1542</v>
      </c>
      <c r="F240">
        <v>7128626</v>
      </c>
      <c r="G240" s="5">
        <v>41718.716273148151</v>
      </c>
      <c r="H240" t="s">
        <v>1542</v>
      </c>
      <c r="I240" t="s">
        <v>1542</v>
      </c>
    </row>
    <row r="241" spans="1:9" ht="16.5">
      <c r="A241" s="12" t="s">
        <v>1133</v>
      </c>
      <c r="B241" s="13" t="s">
        <v>421</v>
      </c>
      <c r="C241" s="13" t="s">
        <v>1185</v>
      </c>
      <c r="D241" s="13" t="s">
        <v>1110</v>
      </c>
      <c r="E241" t="s">
        <v>1542</v>
      </c>
      <c r="F241">
        <v>7120106</v>
      </c>
      <c r="G241" s="5">
        <v>41717.41679398148</v>
      </c>
      <c r="H241" t="s">
        <v>1542</v>
      </c>
      <c r="I241" t="s">
        <v>1542</v>
      </c>
    </row>
    <row r="242" spans="1:9" ht="16.5">
      <c r="A242" s="12" t="s">
        <v>1133</v>
      </c>
      <c r="B242" s="13" t="s">
        <v>423</v>
      </c>
      <c r="C242" s="13" t="s">
        <v>1222</v>
      </c>
      <c r="D242" s="13" t="s">
        <v>1110</v>
      </c>
      <c r="E242" t="s">
        <v>1542</v>
      </c>
      <c r="F242">
        <v>7123220</v>
      </c>
      <c r="G242" s="5">
        <v>41717.684317129628</v>
      </c>
      <c r="H242" t="s">
        <v>1542</v>
      </c>
      <c r="I242" t="s">
        <v>1542</v>
      </c>
    </row>
    <row r="243" spans="1:9" ht="16.5">
      <c r="A243" s="12" t="s">
        <v>1133</v>
      </c>
      <c r="B243" s="13" t="s">
        <v>433</v>
      </c>
      <c r="C243" s="13" t="s">
        <v>1151</v>
      </c>
      <c r="D243" s="13" t="s">
        <v>1110</v>
      </c>
      <c r="E243" t="s">
        <v>1542</v>
      </c>
      <c r="F243">
        <v>7118491</v>
      </c>
      <c r="G243" s="5">
        <v>41716.708344907405</v>
      </c>
      <c r="H243" t="s">
        <v>1542</v>
      </c>
      <c r="I243" t="s">
        <v>1542</v>
      </c>
    </row>
    <row r="244" spans="1:9" ht="16.5">
      <c r="A244" s="12" t="s">
        <v>1133</v>
      </c>
      <c r="B244" s="13" t="s">
        <v>435</v>
      </c>
      <c r="C244" s="13" t="s">
        <v>1346</v>
      </c>
      <c r="D244" s="13" t="s">
        <v>1102</v>
      </c>
      <c r="E244" t="s">
        <v>1542</v>
      </c>
      <c r="F244">
        <v>7129731</v>
      </c>
      <c r="G244" s="5">
        <v>41719.016076388885</v>
      </c>
      <c r="H244" t="s">
        <v>1542</v>
      </c>
      <c r="I244" t="s">
        <v>1542</v>
      </c>
    </row>
    <row r="245" spans="1:9" ht="16.5">
      <c r="A245" s="12" t="s">
        <v>1133</v>
      </c>
      <c r="B245" s="13" t="s">
        <v>446</v>
      </c>
      <c r="C245" s="13" t="s">
        <v>1151</v>
      </c>
      <c r="D245" s="13" t="s">
        <v>1110</v>
      </c>
      <c r="E245" t="s">
        <v>1542</v>
      </c>
      <c r="F245">
        <v>7118345</v>
      </c>
      <c r="G245" s="5">
        <v>41716.695069444446</v>
      </c>
      <c r="H245" t="s">
        <v>1542</v>
      </c>
      <c r="I245" t="s">
        <v>1542</v>
      </c>
    </row>
    <row r="246" spans="1:9" ht="16.5">
      <c r="A246" s="12" t="s">
        <v>1133</v>
      </c>
      <c r="B246" s="13" t="s">
        <v>452</v>
      </c>
      <c r="C246" s="13" t="s">
        <v>1346</v>
      </c>
      <c r="D246" s="13" t="s">
        <v>1102</v>
      </c>
      <c r="E246" t="s">
        <v>1542</v>
      </c>
      <c r="F246">
        <v>7125666</v>
      </c>
      <c r="G246" s="5">
        <v>41718.453483796293</v>
      </c>
      <c r="H246" t="s">
        <v>1542</v>
      </c>
      <c r="I246" t="s">
        <v>1542</v>
      </c>
    </row>
    <row r="247" spans="1:9" ht="16.5">
      <c r="A247" s="12" t="s">
        <v>1133</v>
      </c>
      <c r="B247" s="13" t="s">
        <v>588</v>
      </c>
      <c r="C247" s="13" t="s">
        <v>1185</v>
      </c>
      <c r="D247" s="13" t="s">
        <v>1110</v>
      </c>
      <c r="E247" t="s">
        <v>1542</v>
      </c>
      <c r="F247">
        <v>7128600</v>
      </c>
      <c r="G247" s="5">
        <v>41718.714398148149</v>
      </c>
      <c r="H247" t="s">
        <v>1542</v>
      </c>
      <c r="I247" t="s">
        <v>1542</v>
      </c>
    </row>
    <row r="248" spans="1:9" ht="16.5">
      <c r="A248" s="12" t="s">
        <v>1133</v>
      </c>
      <c r="B248" s="13" t="s">
        <v>586</v>
      </c>
      <c r="C248" s="13" t="s">
        <v>1138</v>
      </c>
      <c r="D248" s="13" t="s">
        <v>1110</v>
      </c>
      <c r="E248" t="s">
        <v>1542</v>
      </c>
      <c r="F248">
        <v>7122455</v>
      </c>
      <c r="G248" s="5">
        <v>41717.631863425922</v>
      </c>
      <c r="H248" t="s">
        <v>1542</v>
      </c>
      <c r="I248" t="s">
        <v>1542</v>
      </c>
    </row>
    <row r="249" spans="1:9" ht="16.5">
      <c r="A249" s="12" t="s">
        <v>1133</v>
      </c>
      <c r="B249" s="13" t="s">
        <v>582</v>
      </c>
      <c r="C249" s="13" t="s">
        <v>1138</v>
      </c>
      <c r="D249" s="13" t="s">
        <v>1110</v>
      </c>
      <c r="E249" t="s">
        <v>1542</v>
      </c>
      <c r="F249">
        <v>7128646</v>
      </c>
      <c r="G249" s="5">
        <v>41718.718090277776</v>
      </c>
      <c r="H249" t="s">
        <v>1542</v>
      </c>
      <c r="I249" t="s">
        <v>1542</v>
      </c>
    </row>
    <row r="250" spans="1:9" ht="16.5">
      <c r="A250" s="12" t="s">
        <v>1133</v>
      </c>
      <c r="B250" s="13" t="s">
        <v>580</v>
      </c>
      <c r="C250" s="13" t="s">
        <v>1138</v>
      </c>
      <c r="D250" s="13" t="s">
        <v>1110</v>
      </c>
      <c r="E250" t="s">
        <v>1542</v>
      </c>
      <c r="F250">
        <v>7122230</v>
      </c>
      <c r="G250" s="5">
        <v>41717.6175</v>
      </c>
      <c r="H250" t="s">
        <v>1542</v>
      </c>
      <c r="I250" t="s">
        <v>1542</v>
      </c>
    </row>
    <row r="251" spans="1:9" ht="16.5">
      <c r="A251" s="12" t="s">
        <v>1133</v>
      </c>
      <c r="B251" s="13" t="s">
        <v>578</v>
      </c>
      <c r="C251" s="13" t="s">
        <v>1151</v>
      </c>
      <c r="D251" s="13" t="s">
        <v>1110</v>
      </c>
      <c r="E251" t="s">
        <v>1542</v>
      </c>
      <c r="F251">
        <v>7118425</v>
      </c>
      <c r="G251" s="5">
        <v>41716.702962962961</v>
      </c>
      <c r="H251" t="s">
        <v>1542</v>
      </c>
      <c r="I251" t="s">
        <v>1542</v>
      </c>
    </row>
    <row r="252" spans="1:9" ht="16.5">
      <c r="A252" s="12" t="s">
        <v>1133</v>
      </c>
      <c r="B252" s="13" t="s">
        <v>604</v>
      </c>
      <c r="C252" s="13" t="s">
        <v>1138</v>
      </c>
      <c r="D252" s="13" t="s">
        <v>1110</v>
      </c>
      <c r="E252" t="s">
        <v>1542</v>
      </c>
      <c r="F252">
        <v>7118707</v>
      </c>
      <c r="G252" s="5">
        <v>41716.728101851855</v>
      </c>
      <c r="H252" t="s">
        <v>1542</v>
      </c>
      <c r="I252" t="s">
        <v>1542</v>
      </c>
    </row>
    <row r="253" spans="1:9" ht="16.5">
      <c r="A253" s="12" t="s">
        <v>1133</v>
      </c>
      <c r="B253" s="13" t="s">
        <v>610</v>
      </c>
      <c r="C253" s="13" t="s">
        <v>1147</v>
      </c>
      <c r="D253" s="13" t="s">
        <v>1107</v>
      </c>
      <c r="E253" t="s">
        <v>1542</v>
      </c>
      <c r="F253">
        <v>7116436</v>
      </c>
      <c r="G253" s="5">
        <v>41716.534918981481</v>
      </c>
      <c r="H253" t="s">
        <v>1542</v>
      </c>
      <c r="I253" t="s">
        <v>1542</v>
      </c>
    </row>
    <row r="254" spans="1:9" ht="16.5">
      <c r="A254" s="12" t="s">
        <v>1133</v>
      </c>
      <c r="B254" s="13" t="s">
        <v>612</v>
      </c>
      <c r="C254" s="13" t="s">
        <v>1151</v>
      </c>
      <c r="D254" s="13" t="s">
        <v>1110</v>
      </c>
      <c r="E254" t="s">
        <v>1542</v>
      </c>
      <c r="F254">
        <v>7121731</v>
      </c>
      <c r="G254" s="5">
        <v>41717.580370370371</v>
      </c>
      <c r="H254" t="s">
        <v>1542</v>
      </c>
      <c r="I254" t="s">
        <v>1542</v>
      </c>
    </row>
    <row r="255" spans="1:9" ht="16.5">
      <c r="A255" s="12" t="s">
        <v>1133</v>
      </c>
      <c r="B255" s="13" t="s">
        <v>622</v>
      </c>
      <c r="C255" s="13" t="s">
        <v>1138</v>
      </c>
      <c r="D255" s="13" t="s">
        <v>1110</v>
      </c>
      <c r="E255" t="s">
        <v>1542</v>
      </c>
      <c r="F255">
        <v>7128827</v>
      </c>
      <c r="G255" s="5">
        <v>41718.736342592594</v>
      </c>
      <c r="H255" t="s">
        <v>1542</v>
      </c>
      <c r="I255" t="s">
        <v>1542</v>
      </c>
    </row>
    <row r="256" spans="1:9" ht="16.5">
      <c r="A256" s="12" t="s">
        <v>1133</v>
      </c>
      <c r="B256" s="13" t="s">
        <v>624</v>
      </c>
      <c r="C256" s="13" t="s">
        <v>1151</v>
      </c>
      <c r="D256" s="13" t="s">
        <v>1110</v>
      </c>
      <c r="E256" t="s">
        <v>1542</v>
      </c>
      <c r="F256">
        <v>7128759</v>
      </c>
      <c r="G256" s="5">
        <v>41718.728194444448</v>
      </c>
      <c r="H256" t="s">
        <v>1542</v>
      </c>
      <c r="I256" t="s">
        <v>1542</v>
      </c>
    </row>
    <row r="257" spans="1:9" ht="16.5">
      <c r="A257" s="12" t="s">
        <v>1133</v>
      </c>
      <c r="B257" s="13" t="s">
        <v>630</v>
      </c>
      <c r="C257" s="13" t="s">
        <v>1151</v>
      </c>
      <c r="D257" s="13" t="s">
        <v>1110</v>
      </c>
      <c r="E257" t="s">
        <v>1542</v>
      </c>
      <c r="F257">
        <v>7118450</v>
      </c>
      <c r="G257" s="5">
        <v>41716.705439814818</v>
      </c>
      <c r="H257" t="s">
        <v>1542</v>
      </c>
      <c r="I257" t="s">
        <v>1542</v>
      </c>
    </row>
    <row r="258" spans="1:9" ht="16.5">
      <c r="A258" s="12" t="s">
        <v>1133</v>
      </c>
      <c r="B258" s="13" t="s">
        <v>640</v>
      </c>
      <c r="C258" s="13" t="s">
        <v>1151</v>
      </c>
      <c r="D258" s="13" t="s">
        <v>1110</v>
      </c>
      <c r="E258" t="s">
        <v>1542</v>
      </c>
      <c r="F258">
        <v>7118477</v>
      </c>
      <c r="G258" s="5">
        <v>41716.706921296296</v>
      </c>
      <c r="H258" t="s">
        <v>1542</v>
      </c>
      <c r="I258" t="s">
        <v>1542</v>
      </c>
    </row>
    <row r="259" spans="1:9" ht="16.5">
      <c r="A259" s="12" t="s">
        <v>1133</v>
      </c>
      <c r="B259" s="13" t="s">
        <v>642</v>
      </c>
      <c r="C259" s="13" t="s">
        <v>1346</v>
      </c>
      <c r="D259" s="13" t="s">
        <v>1102</v>
      </c>
      <c r="E259" t="s">
        <v>1542</v>
      </c>
      <c r="F259">
        <v>7125625</v>
      </c>
      <c r="G259" s="5">
        <v>41718.450902777775</v>
      </c>
      <c r="H259" t="s">
        <v>1542</v>
      </c>
      <c r="I259" t="s">
        <v>1542</v>
      </c>
    </row>
    <row r="260" spans="1:9" ht="16.5">
      <c r="A260" s="12" t="s">
        <v>1133</v>
      </c>
      <c r="B260" s="13" t="s">
        <v>644</v>
      </c>
      <c r="C260" s="13" t="s">
        <v>1151</v>
      </c>
      <c r="D260" s="13" t="s">
        <v>1110</v>
      </c>
      <c r="E260" t="s">
        <v>1542</v>
      </c>
      <c r="F260">
        <v>7128701</v>
      </c>
      <c r="G260" s="5">
        <v>41718.72315972222</v>
      </c>
      <c r="H260" t="s">
        <v>1542</v>
      </c>
      <c r="I260" t="s">
        <v>1542</v>
      </c>
    </row>
    <row r="261" spans="1:9" ht="16.5">
      <c r="A261" s="12" t="s">
        <v>1133</v>
      </c>
      <c r="B261" s="13" t="s">
        <v>646</v>
      </c>
      <c r="C261" s="13" t="s">
        <v>1222</v>
      </c>
      <c r="D261" s="13" t="s">
        <v>1110</v>
      </c>
      <c r="E261" t="s">
        <v>1542</v>
      </c>
      <c r="F261">
        <v>7121244</v>
      </c>
      <c r="G261" s="5">
        <v>41717.509618055556</v>
      </c>
      <c r="H261" t="s">
        <v>1542</v>
      </c>
      <c r="I261" t="s">
        <v>1542</v>
      </c>
    </row>
    <row r="262" spans="1:9" ht="16.5">
      <c r="A262" s="12" t="s">
        <v>1133</v>
      </c>
      <c r="B262" s="13" t="s">
        <v>650</v>
      </c>
      <c r="C262" s="13" t="s">
        <v>1138</v>
      </c>
      <c r="D262" s="13" t="s">
        <v>1110</v>
      </c>
      <c r="E262" t="s">
        <v>1542</v>
      </c>
      <c r="F262">
        <v>7118598</v>
      </c>
      <c r="G262" s="5">
        <v>41716.71738425926</v>
      </c>
      <c r="H262" t="s">
        <v>1542</v>
      </c>
      <c r="I262" t="s">
        <v>1542</v>
      </c>
    </row>
    <row r="263" spans="1:9" ht="16.5">
      <c r="A263" s="12" t="s">
        <v>1133</v>
      </c>
      <c r="B263" s="13" t="s">
        <v>652</v>
      </c>
      <c r="C263" s="13" t="s">
        <v>1222</v>
      </c>
      <c r="D263" s="13" t="s">
        <v>1110</v>
      </c>
      <c r="E263" t="s">
        <v>1542</v>
      </c>
      <c r="F263">
        <v>7123059</v>
      </c>
      <c r="G263" s="5">
        <v>41717.672858796293</v>
      </c>
      <c r="H263" t="s">
        <v>1542</v>
      </c>
      <c r="I263" t="s">
        <v>1542</v>
      </c>
    </row>
    <row r="264" spans="1:9" ht="16.5">
      <c r="A264" s="12" t="s">
        <v>1133</v>
      </c>
      <c r="B264" s="13" t="s">
        <v>654</v>
      </c>
      <c r="C264" s="13" t="s">
        <v>1222</v>
      </c>
      <c r="D264" s="13" t="s">
        <v>1110</v>
      </c>
      <c r="E264" t="s">
        <v>1542</v>
      </c>
      <c r="F264">
        <v>7125876</v>
      </c>
      <c r="G264" s="5">
        <v>41718.468680555554</v>
      </c>
      <c r="H264" t="s">
        <v>1542</v>
      </c>
      <c r="I264" t="s">
        <v>1542</v>
      </c>
    </row>
    <row r="265" spans="1:9" ht="16.5">
      <c r="A265" s="12" t="s">
        <v>1133</v>
      </c>
      <c r="B265" s="13" t="s">
        <v>656</v>
      </c>
      <c r="C265" s="13" t="s">
        <v>1346</v>
      </c>
      <c r="D265" s="13" t="s">
        <v>1102</v>
      </c>
      <c r="E265" t="s">
        <v>1542</v>
      </c>
      <c r="F265">
        <v>7129753</v>
      </c>
      <c r="G265" s="5">
        <v>41719.027916666666</v>
      </c>
      <c r="H265" t="s">
        <v>1542</v>
      </c>
      <c r="I265" t="s">
        <v>1542</v>
      </c>
    </row>
    <row r="266" spans="1:9" ht="16.5">
      <c r="A266" s="12" t="s">
        <v>1133</v>
      </c>
      <c r="B266" s="13" t="s">
        <v>662</v>
      </c>
      <c r="C266" s="13" t="s">
        <v>1222</v>
      </c>
      <c r="D266" s="13" t="s">
        <v>1110</v>
      </c>
      <c r="E266" t="s">
        <v>1542</v>
      </c>
      <c r="F266">
        <v>7125905</v>
      </c>
      <c r="G266" s="5">
        <v>41718.470300925925</v>
      </c>
      <c r="H266" t="s">
        <v>1542</v>
      </c>
      <c r="I266" t="s">
        <v>1542</v>
      </c>
    </row>
    <row r="267" spans="1:9" ht="16.5">
      <c r="A267" s="12" t="s">
        <v>1133</v>
      </c>
      <c r="B267" s="13" t="s">
        <v>716</v>
      </c>
      <c r="C267" s="13" t="s">
        <v>1346</v>
      </c>
      <c r="D267" s="13" t="s">
        <v>1102</v>
      </c>
      <c r="E267" t="s">
        <v>1542</v>
      </c>
      <c r="F267">
        <v>7125704</v>
      </c>
      <c r="G267" s="5">
        <v>41718.455983796295</v>
      </c>
      <c r="H267" t="s">
        <v>1542</v>
      </c>
      <c r="I267" t="s">
        <v>1542</v>
      </c>
    </row>
    <row r="268" spans="1:9" ht="16.5">
      <c r="A268" s="12" t="s">
        <v>1133</v>
      </c>
      <c r="B268" s="13" t="s">
        <v>720</v>
      </c>
      <c r="C268" s="13" t="s">
        <v>1149</v>
      </c>
      <c r="D268" s="13" t="s">
        <v>1102</v>
      </c>
      <c r="E268" t="s">
        <v>1542</v>
      </c>
      <c r="F268">
        <v>7127627</v>
      </c>
      <c r="G268" s="5">
        <v>41718.644976851851</v>
      </c>
      <c r="H268" t="s">
        <v>1542</v>
      </c>
      <c r="I268" t="s">
        <v>1542</v>
      </c>
    </row>
    <row r="269" spans="1:9" ht="16.5">
      <c r="A269" s="12" t="s">
        <v>1133</v>
      </c>
      <c r="B269" s="13" t="s">
        <v>718</v>
      </c>
      <c r="C269" s="13" t="s">
        <v>1138</v>
      </c>
      <c r="D269" s="13" t="s">
        <v>1110</v>
      </c>
      <c r="E269" t="s">
        <v>1542</v>
      </c>
      <c r="F269">
        <v>7128806</v>
      </c>
      <c r="G269" s="5">
        <v>41718.733275462961</v>
      </c>
      <c r="H269" t="s">
        <v>1542</v>
      </c>
      <c r="I269" t="s">
        <v>1542</v>
      </c>
    </row>
    <row r="270" spans="1:9" ht="16.5">
      <c r="A270" s="12" t="s">
        <v>1133</v>
      </c>
      <c r="B270" s="13" t="s">
        <v>721</v>
      </c>
      <c r="C270" s="13" t="s">
        <v>1151</v>
      </c>
      <c r="D270" s="13" t="s">
        <v>1110</v>
      </c>
      <c r="E270" t="s">
        <v>1542</v>
      </c>
      <c r="F270">
        <v>7128777</v>
      </c>
      <c r="G270" s="5">
        <v>41718.730300925927</v>
      </c>
      <c r="H270" t="s">
        <v>1542</v>
      </c>
      <c r="I270" t="s">
        <v>1542</v>
      </c>
    </row>
    <row r="271" spans="1:9" ht="16.5">
      <c r="A271" s="12" t="s">
        <v>1133</v>
      </c>
      <c r="B271" s="13" t="s">
        <v>725</v>
      </c>
      <c r="C271" s="13" t="s">
        <v>1138</v>
      </c>
      <c r="D271" s="13" t="s">
        <v>1110</v>
      </c>
      <c r="E271" t="s">
        <v>1542</v>
      </c>
      <c r="F271">
        <v>7116822</v>
      </c>
      <c r="G271" s="5">
        <v>41716.579780092594</v>
      </c>
      <c r="H271" t="s">
        <v>1542</v>
      </c>
      <c r="I271" t="s">
        <v>1542</v>
      </c>
    </row>
    <row r="272" spans="1:9" ht="16.5">
      <c r="A272" s="12" t="s">
        <v>1133</v>
      </c>
      <c r="B272" s="13" t="s">
        <v>727</v>
      </c>
      <c r="C272" s="13" t="s">
        <v>1138</v>
      </c>
      <c r="D272" s="13" t="s">
        <v>1110</v>
      </c>
      <c r="E272" t="s">
        <v>1542</v>
      </c>
      <c r="F272">
        <v>7122474</v>
      </c>
      <c r="G272" s="5">
        <v>41717.633634259262</v>
      </c>
      <c r="H272" t="s">
        <v>1542</v>
      </c>
      <c r="I272" t="s">
        <v>1542</v>
      </c>
    </row>
    <row r="273" spans="1:9" ht="16.5">
      <c r="A273" s="12" t="s">
        <v>1133</v>
      </c>
      <c r="B273" s="13" t="s">
        <v>730</v>
      </c>
      <c r="C273" s="13" t="s">
        <v>1369</v>
      </c>
      <c r="D273" s="13" t="s">
        <v>1102</v>
      </c>
      <c r="E273" t="s">
        <v>1542</v>
      </c>
      <c r="F273">
        <v>7131781</v>
      </c>
      <c r="G273" s="5">
        <v>41719.575069444443</v>
      </c>
      <c r="H273" t="s">
        <v>1542</v>
      </c>
      <c r="I273" t="s">
        <v>1542</v>
      </c>
    </row>
    <row r="274" spans="1:9" ht="16.5">
      <c r="A274" s="12" t="s">
        <v>1133</v>
      </c>
      <c r="B274" s="13" t="s">
        <v>739</v>
      </c>
      <c r="C274" s="13" t="s">
        <v>1185</v>
      </c>
      <c r="D274" s="13" t="s">
        <v>1110</v>
      </c>
      <c r="E274" t="s">
        <v>1542</v>
      </c>
      <c r="F274">
        <v>7128620</v>
      </c>
      <c r="G274" s="5">
        <v>41718.715937499997</v>
      </c>
      <c r="H274" t="s">
        <v>1542</v>
      </c>
      <c r="I274" t="s">
        <v>1542</v>
      </c>
    </row>
    <row r="275" spans="1:9" ht="16.5">
      <c r="A275" s="12" t="s">
        <v>1133</v>
      </c>
      <c r="B275" s="13" t="s">
        <v>741</v>
      </c>
      <c r="C275" s="13" t="s">
        <v>1346</v>
      </c>
      <c r="D275" s="13" t="s">
        <v>1102</v>
      </c>
      <c r="E275" t="s">
        <v>1542</v>
      </c>
      <c r="F275">
        <v>7129697</v>
      </c>
      <c r="G275" s="5">
        <v>41718.998148148145</v>
      </c>
      <c r="H275" t="s">
        <v>1542</v>
      </c>
      <c r="I275" t="s">
        <v>1542</v>
      </c>
    </row>
    <row r="276" spans="1:9" ht="16.5">
      <c r="A276" s="12" t="s">
        <v>1133</v>
      </c>
      <c r="B276" s="13" t="s">
        <v>429</v>
      </c>
      <c r="C276" s="13" t="s">
        <v>1151</v>
      </c>
      <c r="D276" s="13" t="s">
        <v>1110</v>
      </c>
      <c r="E276" t="s">
        <v>1542</v>
      </c>
      <c r="F276">
        <v>7121602</v>
      </c>
      <c r="G276" s="5">
        <v>41717.569756944446</v>
      </c>
      <c r="H276" t="s">
        <v>1542</v>
      </c>
      <c r="I276" t="s">
        <v>1542</v>
      </c>
    </row>
    <row r="277" spans="1:9" ht="16.5">
      <c r="A277" s="12" t="s">
        <v>1133</v>
      </c>
      <c r="B277" s="13" t="s">
        <v>448</v>
      </c>
      <c r="C277" s="13" t="s">
        <v>1222</v>
      </c>
      <c r="D277" s="13" t="s">
        <v>1110</v>
      </c>
      <c r="E277" t="s">
        <v>1542</v>
      </c>
      <c r="F277">
        <v>7121835</v>
      </c>
      <c r="G277" s="5">
        <v>41717.588900462964</v>
      </c>
      <c r="H277" t="s">
        <v>1542</v>
      </c>
      <c r="I277" t="s">
        <v>1542</v>
      </c>
    </row>
    <row r="278" spans="1:9" ht="16.5">
      <c r="A278" s="12" t="s">
        <v>1133</v>
      </c>
      <c r="B278" s="13" t="s">
        <v>407</v>
      </c>
      <c r="C278" s="13" t="s">
        <v>1149</v>
      </c>
      <c r="D278" s="13" t="s">
        <v>1102</v>
      </c>
      <c r="E278" t="s">
        <v>1542</v>
      </c>
      <c r="F278">
        <v>7117225</v>
      </c>
      <c r="G278" s="5">
        <v>41716.612662037034</v>
      </c>
      <c r="H278" t="s">
        <v>1542</v>
      </c>
      <c r="I278" t="s">
        <v>1542</v>
      </c>
    </row>
    <row r="279" spans="1:9" ht="16.5">
      <c r="A279" s="12" t="s">
        <v>1133</v>
      </c>
      <c r="B279" s="13" t="s">
        <v>482</v>
      </c>
      <c r="C279" s="13" t="s">
        <v>1149</v>
      </c>
      <c r="D279" s="13" t="s">
        <v>1102</v>
      </c>
      <c r="E279" t="s">
        <v>1542</v>
      </c>
      <c r="F279">
        <v>7117319</v>
      </c>
      <c r="G279" s="5">
        <v>41716.619479166664</v>
      </c>
      <c r="H279" t="s">
        <v>1542</v>
      </c>
      <c r="I279" t="s">
        <v>1542</v>
      </c>
    </row>
    <row r="280" spans="1:9" ht="16.5">
      <c r="A280" s="12" t="s">
        <v>1133</v>
      </c>
      <c r="B280" s="13" t="s">
        <v>670</v>
      </c>
      <c r="C280" s="13" t="s">
        <v>1142</v>
      </c>
      <c r="D280" s="13" t="s">
        <v>1110</v>
      </c>
      <c r="E280" t="s">
        <v>1542</v>
      </c>
      <c r="F280">
        <v>7119566</v>
      </c>
      <c r="G280" s="5">
        <v>41716.973090277781</v>
      </c>
      <c r="H280" t="s">
        <v>1542</v>
      </c>
      <c r="I280" t="s">
        <v>1542</v>
      </c>
    </row>
    <row r="281" spans="1:9" ht="16.5">
      <c r="A281" s="12" t="s">
        <v>1133</v>
      </c>
      <c r="B281" s="13" t="s">
        <v>743</v>
      </c>
      <c r="C281" s="13" t="s">
        <v>1142</v>
      </c>
      <c r="D281" s="13" t="s">
        <v>1110</v>
      </c>
      <c r="E281" t="s">
        <v>1542</v>
      </c>
      <c r="F281">
        <v>7115272</v>
      </c>
      <c r="G281" s="5">
        <v>41716.418032407404</v>
      </c>
      <c r="H281" t="s">
        <v>1542</v>
      </c>
      <c r="I281" t="s">
        <v>1542</v>
      </c>
    </row>
    <row r="282" spans="1:9" ht="16.5">
      <c r="A282" s="12" t="s">
        <v>1133</v>
      </c>
      <c r="B282" s="13" t="s">
        <v>584</v>
      </c>
      <c r="C282" s="13" t="s">
        <v>1219</v>
      </c>
      <c r="D282" s="13" t="s">
        <v>1110</v>
      </c>
      <c r="E282" t="s">
        <v>1542</v>
      </c>
      <c r="F282">
        <v>7117602</v>
      </c>
      <c r="G282" s="5">
        <v>41716.641284722224</v>
      </c>
      <c r="H282" t="s">
        <v>1542</v>
      </c>
      <c r="I282" t="s">
        <v>1542</v>
      </c>
    </row>
    <row r="283" spans="1:9" ht="16.5">
      <c r="A283" s="12" t="s">
        <v>1133</v>
      </c>
      <c r="B283" s="13" t="s">
        <v>562</v>
      </c>
      <c r="C283" s="13" t="s">
        <v>1222</v>
      </c>
      <c r="D283" s="13" t="s">
        <v>1110</v>
      </c>
      <c r="E283" t="s">
        <v>1542</v>
      </c>
      <c r="F283">
        <v>7126218</v>
      </c>
      <c r="G283" s="5">
        <v>41718.495752314811</v>
      </c>
      <c r="H283" t="s">
        <v>1542</v>
      </c>
      <c r="I283" t="s">
        <v>1542</v>
      </c>
    </row>
    <row r="284" spans="1:9" ht="16.5">
      <c r="A284" s="12" t="s">
        <v>1133</v>
      </c>
      <c r="B284" s="13" t="s">
        <v>564</v>
      </c>
      <c r="C284" s="13" t="s">
        <v>1149</v>
      </c>
      <c r="D284" s="13" t="s">
        <v>1102</v>
      </c>
      <c r="E284" t="s">
        <v>1542</v>
      </c>
      <c r="F284">
        <v>7128453</v>
      </c>
      <c r="G284" s="5">
        <v>41718.703958333332</v>
      </c>
      <c r="H284" t="s">
        <v>1542</v>
      </c>
      <c r="I284" t="s">
        <v>1542</v>
      </c>
    </row>
    <row r="285" spans="1:9" ht="16.5">
      <c r="A285" s="12" t="s">
        <v>1133</v>
      </c>
      <c r="B285" s="13" t="s">
        <v>568</v>
      </c>
      <c r="C285" s="13" t="s">
        <v>1138</v>
      </c>
      <c r="D285" s="13" t="s">
        <v>1110</v>
      </c>
      <c r="E285" t="s">
        <v>1542</v>
      </c>
      <c r="F285">
        <v>7118675</v>
      </c>
      <c r="G285" s="5">
        <v>41716.724999999999</v>
      </c>
      <c r="H285" t="s">
        <v>1542</v>
      </c>
      <c r="I285" t="s">
        <v>1542</v>
      </c>
    </row>
    <row r="286" spans="1:9" ht="16.5">
      <c r="A286" s="12" t="s">
        <v>1133</v>
      </c>
      <c r="B286" s="13" t="s">
        <v>572</v>
      </c>
      <c r="C286" s="13" t="s">
        <v>1149</v>
      </c>
      <c r="D286" s="13" t="s">
        <v>1102</v>
      </c>
      <c r="E286" t="s">
        <v>1542</v>
      </c>
      <c r="F286">
        <v>7128376</v>
      </c>
      <c r="G286" s="5">
        <v>41718.697754629633</v>
      </c>
      <c r="H286" t="s">
        <v>1542</v>
      </c>
      <c r="I286" t="s">
        <v>1542</v>
      </c>
    </row>
    <row r="287" spans="1:9" ht="16.5">
      <c r="A287" s="12" t="s">
        <v>1133</v>
      </c>
      <c r="B287" s="13" t="s">
        <v>606</v>
      </c>
      <c r="C287" s="13" t="s">
        <v>1185</v>
      </c>
      <c r="D287" s="13" t="s">
        <v>1110</v>
      </c>
      <c r="E287" t="s">
        <v>1542</v>
      </c>
      <c r="F287">
        <v>7128669</v>
      </c>
      <c r="G287" s="5">
        <v>41718.720231481479</v>
      </c>
      <c r="H287" t="s">
        <v>1542</v>
      </c>
      <c r="I287" t="s">
        <v>1542</v>
      </c>
    </row>
    <row r="288" spans="1:9" ht="16.5">
      <c r="A288" s="12" t="s">
        <v>1133</v>
      </c>
      <c r="B288" s="13" t="s">
        <v>749</v>
      </c>
      <c r="C288" s="13" t="s">
        <v>1138</v>
      </c>
      <c r="D288" s="13" t="s">
        <v>1110</v>
      </c>
      <c r="E288" t="s">
        <v>1542</v>
      </c>
      <c r="F288">
        <v>7118547</v>
      </c>
      <c r="G288" s="5">
        <v>41716.713923611111</v>
      </c>
      <c r="H288" t="s">
        <v>1542</v>
      </c>
      <c r="I288" t="s">
        <v>1542</v>
      </c>
    </row>
    <row r="289" spans="1:9" ht="16.5">
      <c r="A289" s="12" t="s">
        <v>1133</v>
      </c>
      <c r="B289" s="13" t="s">
        <v>751</v>
      </c>
      <c r="C289" s="13" t="s">
        <v>1346</v>
      </c>
      <c r="D289" s="13" t="s">
        <v>1102</v>
      </c>
      <c r="E289" t="s">
        <v>1542</v>
      </c>
      <c r="F289">
        <v>7129701</v>
      </c>
      <c r="G289" s="5">
        <v>41718.999293981484</v>
      </c>
      <c r="H289" t="s">
        <v>1542</v>
      </c>
      <c r="I289" t="s">
        <v>1542</v>
      </c>
    </row>
    <row r="290" spans="1:9" ht="16.5">
      <c r="A290" s="12" t="s">
        <v>1133</v>
      </c>
      <c r="B290" s="13" t="s">
        <v>753</v>
      </c>
      <c r="C290" s="13" t="s">
        <v>1346</v>
      </c>
      <c r="D290" s="13" t="s">
        <v>1102</v>
      </c>
      <c r="E290" t="s">
        <v>1542</v>
      </c>
      <c r="F290">
        <v>7129738</v>
      </c>
      <c r="G290" s="5">
        <v>41719.017916666664</v>
      </c>
      <c r="H290" t="s">
        <v>1542</v>
      </c>
      <c r="I290" t="s">
        <v>1542</v>
      </c>
    </row>
    <row r="291" spans="1:9" ht="16.5">
      <c r="A291" s="12" t="s">
        <v>1133</v>
      </c>
      <c r="B291" s="13" t="s">
        <v>755</v>
      </c>
      <c r="C291" s="13" t="s">
        <v>1149</v>
      </c>
      <c r="D291" s="13" t="s">
        <v>1102</v>
      </c>
      <c r="E291" t="s">
        <v>1542</v>
      </c>
      <c r="F291">
        <v>7127806</v>
      </c>
      <c r="G291" s="5">
        <v>41718.657870370371</v>
      </c>
      <c r="H291" t="s">
        <v>1542</v>
      </c>
      <c r="I291" t="s">
        <v>1542</v>
      </c>
    </row>
    <row r="292" spans="1:9" ht="16.5">
      <c r="A292" s="12" t="s">
        <v>1133</v>
      </c>
      <c r="B292" s="13" t="s">
        <v>757</v>
      </c>
      <c r="C292" s="13" t="s">
        <v>1147</v>
      </c>
      <c r="D292" s="13" t="s">
        <v>1107</v>
      </c>
      <c r="E292" t="s">
        <v>1542</v>
      </c>
      <c r="F292">
        <v>7116403</v>
      </c>
      <c r="G292" s="5">
        <v>41716.528113425928</v>
      </c>
      <c r="H292" t="s">
        <v>1542</v>
      </c>
      <c r="I292" t="s">
        <v>1542</v>
      </c>
    </row>
    <row r="293" spans="1:9" ht="16.5">
      <c r="A293" s="12" t="s">
        <v>1133</v>
      </c>
      <c r="B293" s="13" t="s">
        <v>759</v>
      </c>
      <c r="C293" s="13" t="s">
        <v>1346</v>
      </c>
      <c r="D293" s="13" t="s">
        <v>1102</v>
      </c>
      <c r="E293" t="s">
        <v>1542</v>
      </c>
      <c r="F293">
        <v>7129703</v>
      </c>
      <c r="G293" s="5">
        <v>41719.000324074077</v>
      </c>
      <c r="H293" t="s">
        <v>1542</v>
      </c>
      <c r="I293" t="s">
        <v>1542</v>
      </c>
    </row>
    <row r="294" spans="1:9" ht="16.5">
      <c r="A294" s="12" t="s">
        <v>1133</v>
      </c>
      <c r="B294" s="13" t="s">
        <v>761</v>
      </c>
      <c r="C294" s="13" t="s">
        <v>1369</v>
      </c>
      <c r="D294" s="13" t="s">
        <v>1102</v>
      </c>
      <c r="E294" t="s">
        <v>1542</v>
      </c>
      <c r="F294">
        <v>7131937</v>
      </c>
      <c r="G294" s="5">
        <v>41719.591493055559</v>
      </c>
      <c r="H294" t="s">
        <v>1542</v>
      </c>
      <c r="I294" t="s">
        <v>1542</v>
      </c>
    </row>
    <row r="295" spans="1:9" ht="16.5">
      <c r="A295" s="12" t="s">
        <v>1133</v>
      </c>
      <c r="B295" s="13" t="s">
        <v>767</v>
      </c>
      <c r="C295" s="13" t="s">
        <v>1369</v>
      </c>
      <c r="D295" s="13" t="s">
        <v>1102</v>
      </c>
      <c r="E295" t="s">
        <v>1542</v>
      </c>
      <c r="F295">
        <v>7131777</v>
      </c>
      <c r="G295" s="5">
        <v>41719.574837962966</v>
      </c>
      <c r="H295" t="s">
        <v>1542</v>
      </c>
      <c r="I295" t="s">
        <v>1542</v>
      </c>
    </row>
    <row r="296" spans="1:9" ht="16.5">
      <c r="A296" s="12" t="s">
        <v>1133</v>
      </c>
      <c r="B296" s="13" t="s">
        <v>769</v>
      </c>
      <c r="C296" s="13" t="s">
        <v>1346</v>
      </c>
      <c r="D296" s="13" t="s">
        <v>1102</v>
      </c>
      <c r="E296" t="s">
        <v>1542</v>
      </c>
      <c r="F296">
        <v>7125749</v>
      </c>
      <c r="G296" s="5">
        <v>41718.459016203706</v>
      </c>
      <c r="H296" t="s">
        <v>1542</v>
      </c>
      <c r="I296" t="s">
        <v>1542</v>
      </c>
    </row>
    <row r="297" spans="1:9" ht="16.5">
      <c r="A297" s="12" t="s">
        <v>1133</v>
      </c>
      <c r="B297" s="13" t="s">
        <v>771</v>
      </c>
      <c r="C297" s="13" t="s">
        <v>1138</v>
      </c>
      <c r="D297" s="13" t="s">
        <v>1110</v>
      </c>
      <c r="E297" t="s">
        <v>1542</v>
      </c>
      <c r="F297">
        <v>7128707</v>
      </c>
      <c r="G297" s="5">
        <v>41718.723807870374</v>
      </c>
      <c r="H297" t="s">
        <v>1542</v>
      </c>
      <c r="I297" t="s">
        <v>1542</v>
      </c>
    </row>
    <row r="298" spans="1:9" ht="16.5">
      <c r="A298" s="12" t="s">
        <v>1133</v>
      </c>
      <c r="B298" s="13" t="s">
        <v>775</v>
      </c>
      <c r="C298" s="13" t="s">
        <v>1222</v>
      </c>
      <c r="D298" s="13" t="s">
        <v>1110</v>
      </c>
      <c r="E298" t="s">
        <v>1542</v>
      </c>
      <c r="F298">
        <v>7120812</v>
      </c>
      <c r="G298" s="5">
        <v>41717.471759259257</v>
      </c>
      <c r="H298" t="s">
        <v>1542</v>
      </c>
      <c r="I298" t="s">
        <v>1542</v>
      </c>
    </row>
    <row r="299" spans="1:9" ht="16.5">
      <c r="A299" s="12" t="s">
        <v>1133</v>
      </c>
      <c r="B299" s="13" t="s">
        <v>1370</v>
      </c>
      <c r="C299" s="13" t="s">
        <v>1371</v>
      </c>
      <c r="D299" s="13" t="s">
        <v>1122</v>
      </c>
      <c r="E299" t="s">
        <v>1542</v>
      </c>
      <c r="F299">
        <v>7082551</v>
      </c>
      <c r="G299" s="5">
        <v>41708.442743055559</v>
      </c>
      <c r="H299" t="s">
        <v>1542</v>
      </c>
      <c r="I299" t="s">
        <v>1545</v>
      </c>
    </row>
    <row r="300" spans="1:9" ht="16.5">
      <c r="A300" s="12" t="s">
        <v>1133</v>
      </c>
      <c r="B300" s="13" t="s">
        <v>1372</v>
      </c>
      <c r="C300" s="13" t="s">
        <v>1216</v>
      </c>
      <c r="D300" s="13" t="s">
        <v>1110</v>
      </c>
      <c r="E300" t="s">
        <v>1542</v>
      </c>
      <c r="F300">
        <v>7116256</v>
      </c>
      <c r="G300" s="5">
        <v>41716.500173611108</v>
      </c>
      <c r="H300" t="s">
        <v>1542</v>
      </c>
      <c r="I300" t="s">
        <v>1545</v>
      </c>
    </row>
    <row r="301" spans="1:9" ht="16.5">
      <c r="A301" s="12" t="s">
        <v>1133</v>
      </c>
      <c r="B301" s="13" t="s">
        <v>600</v>
      </c>
      <c r="C301" s="13" t="s">
        <v>1150</v>
      </c>
      <c r="D301" s="13" t="s">
        <v>1106</v>
      </c>
      <c r="E301" t="s">
        <v>1542</v>
      </c>
      <c r="F301">
        <v>7126459</v>
      </c>
      <c r="G301" s="5">
        <v>41718.536979166667</v>
      </c>
      <c r="H301" t="s">
        <v>1542</v>
      </c>
      <c r="I301" t="s">
        <v>1542</v>
      </c>
    </row>
    <row r="302" spans="1:9" ht="16.5">
      <c r="A302" s="12" t="s">
        <v>1133</v>
      </c>
      <c r="B302" s="13" t="s">
        <v>733</v>
      </c>
      <c r="C302" s="13" t="s">
        <v>1214</v>
      </c>
      <c r="D302" s="13" t="s">
        <v>1111</v>
      </c>
      <c r="E302" t="s">
        <v>1542</v>
      </c>
      <c r="F302">
        <v>7126302</v>
      </c>
      <c r="G302" s="5">
        <v>41718.505266203705</v>
      </c>
      <c r="H302" t="s">
        <v>1542</v>
      </c>
      <c r="I302" t="s">
        <v>1542</v>
      </c>
    </row>
    <row r="303" spans="1:9" ht="16.5">
      <c r="A303" s="12" t="s">
        <v>1133</v>
      </c>
      <c r="B303" s="13" t="s">
        <v>732</v>
      </c>
      <c r="C303" s="13" t="s">
        <v>1214</v>
      </c>
      <c r="D303" s="13" t="s">
        <v>1111</v>
      </c>
      <c r="E303" t="s">
        <v>1542</v>
      </c>
      <c r="F303">
        <v>7125910</v>
      </c>
      <c r="G303" s="5">
        <v>41718.470682870371</v>
      </c>
      <c r="H303" t="s">
        <v>1542</v>
      </c>
      <c r="I303" t="s">
        <v>1542</v>
      </c>
    </row>
    <row r="304" spans="1:9" ht="16.5">
      <c r="A304" s="12" t="s">
        <v>1133</v>
      </c>
      <c r="B304" s="13" t="s">
        <v>729</v>
      </c>
      <c r="C304" s="13" t="s">
        <v>1214</v>
      </c>
      <c r="D304" s="13" t="s">
        <v>1111</v>
      </c>
      <c r="E304" t="s">
        <v>1542</v>
      </c>
      <c r="F304">
        <v>7125774</v>
      </c>
      <c r="G304" s="5">
        <v>41718.46130787037</v>
      </c>
      <c r="H304" t="s">
        <v>1542</v>
      </c>
      <c r="I304" t="s">
        <v>1542</v>
      </c>
    </row>
    <row r="305" spans="1:9" ht="16.5">
      <c r="A305" s="12" t="s">
        <v>1133</v>
      </c>
      <c r="B305" s="13" t="s">
        <v>1373</v>
      </c>
      <c r="C305" s="13" t="s">
        <v>1216</v>
      </c>
      <c r="D305" s="13" t="s">
        <v>1110</v>
      </c>
      <c r="E305" t="s">
        <v>1542</v>
      </c>
      <c r="F305">
        <v>7116273</v>
      </c>
      <c r="G305" s="5">
        <v>41716.503020833334</v>
      </c>
      <c r="H305" t="s">
        <v>1542</v>
      </c>
      <c r="I305" t="s">
        <v>1545</v>
      </c>
    </row>
    <row r="306" spans="1:9" ht="16.5">
      <c r="A306" s="12" t="s">
        <v>1133</v>
      </c>
      <c r="B306" s="13" t="s">
        <v>636</v>
      </c>
      <c r="C306" s="13" t="s">
        <v>1134</v>
      </c>
      <c r="D306" s="13" t="s">
        <v>1106</v>
      </c>
      <c r="E306" t="s">
        <v>1542</v>
      </c>
      <c r="F306">
        <v>7132392</v>
      </c>
      <c r="G306" s="5">
        <v>41719.628032407411</v>
      </c>
      <c r="H306" t="s">
        <v>1542</v>
      </c>
      <c r="I306" t="s">
        <v>1542</v>
      </c>
    </row>
    <row r="307" spans="1:9" ht="16.5">
      <c r="A307" s="12" t="s">
        <v>1133</v>
      </c>
      <c r="B307" s="13" t="s">
        <v>723</v>
      </c>
      <c r="C307" s="13" t="s">
        <v>1138</v>
      </c>
      <c r="D307" s="13" t="s">
        <v>1110</v>
      </c>
      <c r="E307" t="s">
        <v>1542</v>
      </c>
      <c r="F307">
        <v>7128877</v>
      </c>
      <c r="G307" s="5">
        <v>41718.74181712963</v>
      </c>
      <c r="H307" t="s">
        <v>1542</v>
      </c>
      <c r="I307" t="s">
        <v>1542</v>
      </c>
    </row>
    <row r="308" spans="1:9" ht="16.5">
      <c r="A308" s="12" t="s">
        <v>1133</v>
      </c>
      <c r="B308" s="13" t="s">
        <v>737</v>
      </c>
      <c r="C308" s="13" t="s">
        <v>1134</v>
      </c>
      <c r="D308" s="13" t="s">
        <v>1106</v>
      </c>
      <c r="E308" t="s">
        <v>1542</v>
      </c>
      <c r="F308">
        <v>7132169</v>
      </c>
      <c r="G308" s="5">
        <v>41719.612037037034</v>
      </c>
      <c r="H308" t="s">
        <v>1542</v>
      </c>
      <c r="I308" t="s">
        <v>1542</v>
      </c>
    </row>
    <row r="309" spans="1:9" ht="16.5">
      <c r="A309" s="12" t="s">
        <v>1133</v>
      </c>
      <c r="B309" s="13" t="s">
        <v>626</v>
      </c>
      <c r="C309" s="13" t="s">
        <v>1134</v>
      </c>
      <c r="D309" s="13" t="s">
        <v>1106</v>
      </c>
      <c r="E309" t="s">
        <v>1542</v>
      </c>
      <c r="F309">
        <v>7132474</v>
      </c>
      <c r="G309" s="5">
        <v>41719.634039351855</v>
      </c>
      <c r="H309" t="s">
        <v>1542</v>
      </c>
      <c r="I309" t="s">
        <v>1542</v>
      </c>
    </row>
    <row r="310" spans="1:9" ht="16.5">
      <c r="A310" s="12" t="s">
        <v>1133</v>
      </c>
      <c r="B310" s="13" t="s">
        <v>745</v>
      </c>
      <c r="C310" s="13" t="s">
        <v>1134</v>
      </c>
      <c r="D310" s="13" t="s">
        <v>1106</v>
      </c>
      <c r="E310" t="s">
        <v>1542</v>
      </c>
      <c r="F310">
        <v>7132246</v>
      </c>
      <c r="G310" s="5">
        <v>41719.617905092593</v>
      </c>
      <c r="H310" t="s">
        <v>1542</v>
      </c>
      <c r="I310" t="s">
        <v>1542</v>
      </c>
    </row>
    <row r="311" spans="1:9" ht="16.5">
      <c r="A311" s="12" t="s">
        <v>1133</v>
      </c>
      <c r="B311" s="13" t="s">
        <v>566</v>
      </c>
      <c r="C311" s="13" t="s">
        <v>1138</v>
      </c>
      <c r="D311" s="13" t="s">
        <v>1110</v>
      </c>
      <c r="E311" t="s">
        <v>1542</v>
      </c>
      <c r="F311">
        <v>7128905</v>
      </c>
      <c r="G311" s="5">
        <v>41718.744953703703</v>
      </c>
      <c r="H311" t="s">
        <v>1542</v>
      </c>
      <c r="I311" t="s">
        <v>1542</v>
      </c>
    </row>
    <row r="312" spans="1:9" ht="16.5">
      <c r="A312" s="12" t="s">
        <v>1133</v>
      </c>
      <c r="B312" s="13" t="s">
        <v>574</v>
      </c>
      <c r="C312" s="13" t="s">
        <v>1134</v>
      </c>
      <c r="D312" s="13" t="s">
        <v>1106</v>
      </c>
      <c r="E312" t="s">
        <v>1542</v>
      </c>
      <c r="F312">
        <v>7132428</v>
      </c>
      <c r="G312" s="5">
        <v>41719.63076388889</v>
      </c>
      <c r="H312" t="s">
        <v>1542</v>
      </c>
      <c r="I312" t="s">
        <v>1542</v>
      </c>
    </row>
    <row r="313" spans="1:9" ht="16.5">
      <c r="A313" s="12" t="s">
        <v>1133</v>
      </c>
      <c r="B313" s="13" t="s">
        <v>602</v>
      </c>
      <c r="C313" s="13" t="s">
        <v>1134</v>
      </c>
      <c r="D313" s="13" t="s">
        <v>1106</v>
      </c>
      <c r="E313" t="s">
        <v>1542</v>
      </c>
      <c r="F313">
        <v>7132369</v>
      </c>
      <c r="G313" s="5">
        <v>41719.625671296293</v>
      </c>
      <c r="H313" t="s">
        <v>1542</v>
      </c>
      <c r="I313" t="s">
        <v>1542</v>
      </c>
    </row>
    <row r="314" spans="1:9" ht="16.5">
      <c r="A314" s="12" t="s">
        <v>1133</v>
      </c>
      <c r="B314" s="13" t="s">
        <v>570</v>
      </c>
      <c r="C314" s="13" t="s">
        <v>1150</v>
      </c>
      <c r="D314" s="13" t="s">
        <v>1106</v>
      </c>
      <c r="E314" t="s">
        <v>1542</v>
      </c>
      <c r="F314">
        <v>7122387</v>
      </c>
      <c r="G314" s="5">
        <v>41717.628125000003</v>
      </c>
      <c r="H314" t="s">
        <v>1542</v>
      </c>
      <c r="I314" t="s">
        <v>1542</v>
      </c>
    </row>
    <row r="315" spans="1:9" ht="16.5">
      <c r="A315" s="12" t="s">
        <v>1133</v>
      </c>
      <c r="B315" s="13" t="s">
        <v>1374</v>
      </c>
      <c r="C315" s="13" t="s">
        <v>1192</v>
      </c>
      <c r="D315" s="13" t="s">
        <v>1115</v>
      </c>
      <c r="E315" t="s">
        <v>1542</v>
      </c>
      <c r="F315">
        <v>7105702</v>
      </c>
      <c r="G315" s="5">
        <v>41713.496180555558</v>
      </c>
      <c r="H315" t="s">
        <v>1542</v>
      </c>
      <c r="I315" t="s">
        <v>1545</v>
      </c>
    </row>
    <row r="316" spans="1:9" ht="16.5">
      <c r="A316" s="12" t="s">
        <v>1133</v>
      </c>
      <c r="B316" s="13" t="s">
        <v>1375</v>
      </c>
      <c r="C316" s="13" t="s">
        <v>1237</v>
      </c>
      <c r="D316" s="13" t="s">
        <v>1103</v>
      </c>
      <c r="E316" t="s">
        <v>1542</v>
      </c>
      <c r="F316">
        <v>7110310</v>
      </c>
      <c r="G316" s="5">
        <v>41715.452546296299</v>
      </c>
      <c r="H316" t="s">
        <v>1542</v>
      </c>
      <c r="I316" t="s">
        <v>1545</v>
      </c>
    </row>
    <row r="317" spans="1:9" ht="16.5">
      <c r="A317" s="12" t="s">
        <v>1133</v>
      </c>
      <c r="B317" s="13" t="s">
        <v>1376</v>
      </c>
      <c r="C317" s="13" t="s">
        <v>1261</v>
      </c>
      <c r="D317" s="13" t="s">
        <v>1117</v>
      </c>
      <c r="E317" t="s">
        <v>1542</v>
      </c>
      <c r="F317">
        <v>7122546</v>
      </c>
      <c r="G317" s="5">
        <v>41717.63925925926</v>
      </c>
      <c r="H317" t="s">
        <v>1542</v>
      </c>
      <c r="I317" t="s">
        <v>1545</v>
      </c>
    </row>
    <row r="318" spans="1:9" ht="16.5">
      <c r="A318" s="12" t="s">
        <v>1133</v>
      </c>
      <c r="B318" s="13" t="s">
        <v>1377</v>
      </c>
      <c r="C318" s="13" t="s">
        <v>1217</v>
      </c>
      <c r="D318" s="13" t="s">
        <v>1115</v>
      </c>
      <c r="E318" t="s">
        <v>1542</v>
      </c>
      <c r="F318">
        <v>7115683</v>
      </c>
      <c r="G318" s="5">
        <v>41716.450486111113</v>
      </c>
      <c r="H318" t="s">
        <v>1542</v>
      </c>
      <c r="I318" t="s">
        <v>1545</v>
      </c>
    </row>
    <row r="319" spans="1:9" ht="16.5">
      <c r="A319" s="12" t="s">
        <v>1133</v>
      </c>
      <c r="B319" s="13" t="s">
        <v>1378</v>
      </c>
      <c r="C319" s="13" t="s">
        <v>1379</v>
      </c>
      <c r="D319" s="13" t="s">
        <v>1119</v>
      </c>
      <c r="E319" t="s">
        <v>1542</v>
      </c>
      <c r="F319">
        <v>6957906</v>
      </c>
      <c r="G319" s="5">
        <v>41656.389421296299</v>
      </c>
      <c r="H319" t="s">
        <v>1542</v>
      </c>
      <c r="I319" t="s">
        <v>1545</v>
      </c>
    </row>
    <row r="320" spans="1:9" ht="16.5">
      <c r="A320" s="12" t="s">
        <v>1133</v>
      </c>
      <c r="B320" s="13" t="s">
        <v>1380</v>
      </c>
      <c r="C320" s="13" t="s">
        <v>1163</v>
      </c>
      <c r="D320" s="13" t="s">
        <v>1101</v>
      </c>
      <c r="E320" t="s">
        <v>1543</v>
      </c>
      <c r="F320">
        <v>7080694</v>
      </c>
      <c r="G320" s="5">
        <v>41707.342743055553</v>
      </c>
      <c r="H320" t="s">
        <v>1542</v>
      </c>
      <c r="I320" t="s">
        <v>1545</v>
      </c>
    </row>
    <row r="321" spans="1:9" ht="16.5">
      <c r="A321" s="12" t="s">
        <v>1133</v>
      </c>
      <c r="B321" s="13" t="s">
        <v>1381</v>
      </c>
      <c r="C321" s="13" t="s">
        <v>1382</v>
      </c>
      <c r="D321" s="13" t="s">
        <v>1117</v>
      </c>
      <c r="E321" t="s">
        <v>1543</v>
      </c>
      <c r="F321">
        <v>7069058</v>
      </c>
      <c r="G321" s="5">
        <v>41703.7033912037</v>
      </c>
      <c r="H321" t="s">
        <v>1542</v>
      </c>
      <c r="I321" t="s">
        <v>1545</v>
      </c>
    </row>
    <row r="322" spans="1:9" ht="16.5">
      <c r="A322" s="12" t="s">
        <v>1133</v>
      </c>
      <c r="B322" s="13" t="s">
        <v>1383</v>
      </c>
      <c r="C322" s="13" t="s">
        <v>1384</v>
      </c>
      <c r="D322" s="13" t="s">
        <v>1365</v>
      </c>
      <c r="E322" t="s">
        <v>1542</v>
      </c>
      <c r="F322">
        <v>6942855</v>
      </c>
      <c r="G322" s="5">
        <v>41649.69771990741</v>
      </c>
      <c r="H322" t="s">
        <v>1542</v>
      </c>
      <c r="I322" t="s">
        <v>1545</v>
      </c>
    </row>
    <row r="323" spans="1:9" ht="16.5">
      <c r="A323" s="12" t="s">
        <v>1133</v>
      </c>
      <c r="B323" s="13" t="s">
        <v>618</v>
      </c>
      <c r="C323" s="13" t="s">
        <v>1255</v>
      </c>
      <c r="D323" s="13" t="s">
        <v>1106</v>
      </c>
      <c r="E323" t="s">
        <v>1542</v>
      </c>
      <c r="F323">
        <v>7022602</v>
      </c>
      <c r="G323" s="5">
        <v>41691.61142361111</v>
      </c>
      <c r="H323" t="s">
        <v>1542</v>
      </c>
      <c r="I323" t="s">
        <v>1542</v>
      </c>
    </row>
    <row r="324" spans="1:9" ht="16.5">
      <c r="A324" s="12" t="s">
        <v>1133</v>
      </c>
      <c r="B324" s="19" t="s">
        <v>508</v>
      </c>
      <c r="C324" s="13" t="s">
        <v>1385</v>
      </c>
      <c r="D324" s="13" t="s">
        <v>1117</v>
      </c>
      <c r="E324" t="s">
        <v>1542</v>
      </c>
      <c r="F324">
        <v>5784049</v>
      </c>
      <c r="G324" s="5">
        <v>41254.441805555558</v>
      </c>
      <c r="I324" t="s">
        <v>1542</v>
      </c>
    </row>
    <row r="325" spans="1:9" ht="16.5">
      <c r="A325" s="12" t="s">
        <v>1133</v>
      </c>
      <c r="B325" s="19" t="s">
        <v>530</v>
      </c>
      <c r="C325" s="13" t="s">
        <v>1386</v>
      </c>
      <c r="D325" s="13" t="s">
        <v>1113</v>
      </c>
      <c r="E325" t="s">
        <v>1542</v>
      </c>
      <c r="F325">
        <v>6534876</v>
      </c>
      <c r="G325" s="5">
        <v>41520.449259259258</v>
      </c>
      <c r="I325" t="s">
        <v>1542</v>
      </c>
    </row>
    <row r="326" spans="1:9" ht="16.5">
      <c r="A326" s="12" t="s">
        <v>1133</v>
      </c>
      <c r="B326" s="19" t="s">
        <v>538</v>
      </c>
      <c r="C326" s="13" t="s">
        <v>1387</v>
      </c>
      <c r="D326" s="13" t="s">
        <v>1103</v>
      </c>
      <c r="E326" t="s">
        <v>1542</v>
      </c>
      <c r="F326">
        <v>6174223</v>
      </c>
      <c r="G326" s="5">
        <v>41396.467314814814</v>
      </c>
      <c r="I326" t="s">
        <v>1542</v>
      </c>
    </row>
    <row r="327" spans="1:9" ht="16.5">
      <c r="A327" s="12" t="s">
        <v>1133</v>
      </c>
      <c r="B327" s="19" t="s">
        <v>492</v>
      </c>
      <c r="C327" s="13" t="s">
        <v>1346</v>
      </c>
      <c r="D327" s="13" t="s">
        <v>1102</v>
      </c>
      <c r="E327" t="s">
        <v>1542</v>
      </c>
      <c r="F327">
        <v>7125348</v>
      </c>
      <c r="G327" s="5">
        <v>41718.430694444447</v>
      </c>
      <c r="H327" t="s">
        <v>1542</v>
      </c>
      <c r="I327" t="s">
        <v>1542</v>
      </c>
    </row>
    <row r="328" spans="1:9" ht="16.5">
      <c r="A328" s="12" t="s">
        <v>1133</v>
      </c>
      <c r="B328" s="19" t="s">
        <v>544</v>
      </c>
      <c r="C328" s="13" t="s">
        <v>1388</v>
      </c>
      <c r="D328" s="13" t="s">
        <v>1099</v>
      </c>
      <c r="E328" t="s">
        <v>1542</v>
      </c>
      <c r="F328">
        <v>2022365</v>
      </c>
      <c r="G328" s="5">
        <v>40189.693969907406</v>
      </c>
      <c r="I328" t="s">
        <v>1542</v>
      </c>
    </row>
    <row r="329" spans="1:9" ht="16.5">
      <c r="A329" s="12" t="s">
        <v>1133</v>
      </c>
      <c r="B329" s="19" t="s">
        <v>520</v>
      </c>
      <c r="C329" s="13" t="s">
        <v>1389</v>
      </c>
      <c r="D329" s="13" t="s">
        <v>1118</v>
      </c>
      <c r="E329" t="s">
        <v>1542</v>
      </c>
      <c r="F329">
        <v>7008650</v>
      </c>
      <c r="G329" s="5">
        <v>41687.977013888885</v>
      </c>
      <c r="H329" t="s">
        <v>1542</v>
      </c>
      <c r="I329" t="s">
        <v>1542</v>
      </c>
    </row>
    <row r="330" spans="1:9" ht="16.5">
      <c r="A330" s="12" t="s">
        <v>1133</v>
      </c>
      <c r="B330" s="19" t="s">
        <v>524</v>
      </c>
      <c r="C330" s="13" t="s">
        <v>1389</v>
      </c>
      <c r="D330" s="13" t="s">
        <v>1118</v>
      </c>
      <c r="E330" t="s">
        <v>1542</v>
      </c>
      <c r="F330">
        <v>7008636</v>
      </c>
      <c r="G330" s="5">
        <v>41687.971944444442</v>
      </c>
      <c r="H330" t="s">
        <v>1542</v>
      </c>
      <c r="I330" t="s">
        <v>1542</v>
      </c>
    </row>
    <row r="331" spans="1:9" ht="16.5">
      <c r="A331" s="12" t="s">
        <v>1133</v>
      </c>
      <c r="B331" s="19" t="s">
        <v>528</v>
      </c>
      <c r="C331" s="13" t="s">
        <v>1389</v>
      </c>
      <c r="D331" s="13" t="s">
        <v>1118</v>
      </c>
      <c r="E331" t="s">
        <v>1542</v>
      </c>
      <c r="F331">
        <v>7008642</v>
      </c>
      <c r="G331" s="5">
        <v>41687.974652777775</v>
      </c>
      <c r="H331" t="s">
        <v>1542</v>
      </c>
      <c r="I331" t="s">
        <v>1542</v>
      </c>
    </row>
    <row r="332" spans="1:9" ht="16.5">
      <c r="A332" s="12" t="s">
        <v>1133</v>
      </c>
      <c r="B332" s="19" t="s">
        <v>540</v>
      </c>
      <c r="C332" s="13" t="s">
        <v>1390</v>
      </c>
      <c r="D332" s="13" t="s">
        <v>1115</v>
      </c>
      <c r="E332" t="s">
        <v>1542</v>
      </c>
      <c r="F332">
        <v>5128685</v>
      </c>
      <c r="G332" s="5">
        <v>41009.389097222222</v>
      </c>
      <c r="I332" t="s">
        <v>1542</v>
      </c>
    </row>
    <row r="333" spans="1:9" ht="16.5">
      <c r="A333" s="12" t="s">
        <v>1133</v>
      </c>
      <c r="B333" s="19" t="s">
        <v>536</v>
      </c>
      <c r="C333" s="13" t="s">
        <v>1391</v>
      </c>
      <c r="D333" s="13" t="s">
        <v>1103</v>
      </c>
      <c r="E333" t="s">
        <v>1542</v>
      </c>
      <c r="F333">
        <v>5626545</v>
      </c>
      <c r="G333" s="5">
        <v>41197.432592592595</v>
      </c>
      <c r="I333" t="s">
        <v>1542</v>
      </c>
    </row>
    <row r="334" spans="1:9" ht="16.5">
      <c r="A334" s="12" t="s">
        <v>1133</v>
      </c>
      <c r="B334" s="19" t="s">
        <v>1392</v>
      </c>
      <c r="C334" s="13" t="s">
        <v>1371</v>
      </c>
      <c r="D334" s="13" t="s">
        <v>1122</v>
      </c>
      <c r="E334" t="s">
        <v>1542</v>
      </c>
      <c r="F334">
        <v>7127578</v>
      </c>
      <c r="G334" s="5">
        <v>41718.641226851854</v>
      </c>
      <c r="H334" t="s">
        <v>1542</v>
      </c>
      <c r="I334" t="s">
        <v>1545</v>
      </c>
    </row>
    <row r="335" spans="1:9" ht="16.5">
      <c r="A335" s="12" t="s">
        <v>1133</v>
      </c>
      <c r="B335" s="19" t="s">
        <v>1393</v>
      </c>
      <c r="C335" s="13" t="s">
        <v>1371</v>
      </c>
      <c r="D335" s="13" t="s">
        <v>1122</v>
      </c>
      <c r="E335" t="s">
        <v>1542</v>
      </c>
      <c r="F335">
        <v>7124776</v>
      </c>
      <c r="G335" s="5">
        <v>41718.361678240741</v>
      </c>
      <c r="H335" t="s">
        <v>1542</v>
      </c>
      <c r="I335" t="s">
        <v>1545</v>
      </c>
    </row>
    <row r="336" spans="1:9" ht="16.5">
      <c r="A336" s="12" t="s">
        <v>1133</v>
      </c>
      <c r="B336" s="19" t="s">
        <v>512</v>
      </c>
      <c r="C336" s="13" t="s">
        <v>1389</v>
      </c>
      <c r="D336" s="13" t="s">
        <v>1118</v>
      </c>
      <c r="E336" t="s">
        <v>1542</v>
      </c>
      <c r="F336">
        <v>7008635</v>
      </c>
      <c r="G336" s="5">
        <v>41687.971076388887</v>
      </c>
      <c r="H336" t="s">
        <v>1542</v>
      </c>
      <c r="I336" t="s">
        <v>1542</v>
      </c>
    </row>
    <row r="337" spans="1:9" ht="16.5">
      <c r="A337" s="12" t="s">
        <v>1133</v>
      </c>
      <c r="B337" s="19" t="s">
        <v>532</v>
      </c>
      <c r="C337" s="13" t="s">
        <v>1394</v>
      </c>
      <c r="D337" s="13" t="s">
        <v>1119</v>
      </c>
      <c r="E337" t="s">
        <v>1542</v>
      </c>
      <c r="F337">
        <v>5557569</v>
      </c>
      <c r="G337" s="5">
        <v>41166.745625000003</v>
      </c>
      <c r="I337" t="s">
        <v>1542</v>
      </c>
    </row>
    <row r="338" spans="1:9" ht="16.5">
      <c r="A338" s="12" t="s">
        <v>1133</v>
      </c>
      <c r="B338" s="19" t="s">
        <v>534</v>
      </c>
      <c r="C338" s="13" t="s">
        <v>1395</v>
      </c>
      <c r="D338" s="13" t="s">
        <v>1120</v>
      </c>
      <c r="E338" t="s">
        <v>1542</v>
      </c>
      <c r="F338">
        <v>3631943</v>
      </c>
      <c r="G338" s="5">
        <v>40864.689166666663</v>
      </c>
      <c r="I338" t="s">
        <v>1542</v>
      </c>
    </row>
    <row r="339" spans="1:9" ht="16.5">
      <c r="A339" s="12" t="s">
        <v>1133</v>
      </c>
      <c r="B339" s="14" t="s">
        <v>779</v>
      </c>
      <c r="C339" s="14" t="s">
        <v>1222</v>
      </c>
      <c r="D339" s="14" t="s">
        <v>1110</v>
      </c>
      <c r="E339" t="s">
        <v>1543</v>
      </c>
      <c r="F339">
        <v>7123253</v>
      </c>
      <c r="G339" s="5">
        <v>41717.687118055554</v>
      </c>
      <c r="H339" t="s">
        <v>1542</v>
      </c>
      <c r="I339" t="s">
        <v>1542</v>
      </c>
    </row>
    <row r="340" spans="1:9" ht="16.5">
      <c r="A340" s="12" t="s">
        <v>1133</v>
      </c>
      <c r="B340" s="14" t="s">
        <v>1396</v>
      </c>
      <c r="C340" s="14" t="s">
        <v>1222</v>
      </c>
      <c r="D340" s="14" t="s">
        <v>1110</v>
      </c>
      <c r="E340" t="s">
        <v>1543</v>
      </c>
      <c r="F340">
        <v>7125947</v>
      </c>
      <c r="G340" s="5">
        <v>41718.473379629628</v>
      </c>
      <c r="H340" t="s">
        <v>1542</v>
      </c>
      <c r="I340" t="s">
        <v>1545</v>
      </c>
    </row>
    <row r="341" spans="1:9" ht="16.5">
      <c r="A341" s="12" t="s">
        <v>1133</v>
      </c>
      <c r="B341" s="14" t="s">
        <v>1397</v>
      </c>
      <c r="C341" s="14" t="s">
        <v>1222</v>
      </c>
      <c r="D341" s="14" t="s">
        <v>1110</v>
      </c>
      <c r="E341" t="s">
        <v>1543</v>
      </c>
      <c r="F341">
        <v>7125920</v>
      </c>
      <c r="G341" s="5">
        <v>41718.471886574072</v>
      </c>
      <c r="H341" t="s">
        <v>1542</v>
      </c>
      <c r="I341" t="s">
        <v>1545</v>
      </c>
    </row>
    <row r="342" spans="1:9" ht="16.5">
      <c r="A342" s="12" t="s">
        <v>1133</v>
      </c>
      <c r="B342" s="14" t="s">
        <v>781</v>
      </c>
      <c r="C342" s="14" t="s">
        <v>1222</v>
      </c>
      <c r="D342" s="14" t="s">
        <v>1110</v>
      </c>
      <c r="E342" t="s">
        <v>1543</v>
      </c>
      <c r="F342">
        <v>7123292</v>
      </c>
      <c r="G342" s="5">
        <v>41717.689502314817</v>
      </c>
      <c r="H342" t="s">
        <v>1542</v>
      </c>
      <c r="I342" t="s">
        <v>1542</v>
      </c>
    </row>
    <row r="343" spans="1:9" ht="16.5">
      <c r="A343" s="12" t="s">
        <v>1133</v>
      </c>
      <c r="B343" s="14" t="s">
        <v>777</v>
      </c>
      <c r="C343" s="14" t="s">
        <v>1222</v>
      </c>
      <c r="D343" s="14" t="s">
        <v>1110</v>
      </c>
      <c r="E343" t="s">
        <v>1543</v>
      </c>
      <c r="F343">
        <v>7123242</v>
      </c>
      <c r="G343" s="5">
        <v>41717.685972222222</v>
      </c>
      <c r="H343" t="s">
        <v>1542</v>
      </c>
      <c r="I343" t="s">
        <v>1542</v>
      </c>
    </row>
    <row r="344" spans="1:9" ht="16.5">
      <c r="A344" s="12" t="s">
        <v>1133</v>
      </c>
      <c r="B344" s="14" t="s">
        <v>765</v>
      </c>
      <c r="C344" s="14" t="s">
        <v>1222</v>
      </c>
      <c r="D344" s="14" t="s">
        <v>1110</v>
      </c>
      <c r="E344" t="s">
        <v>1543</v>
      </c>
      <c r="F344">
        <v>7123177</v>
      </c>
      <c r="G344" s="5">
        <v>41717.681134259263</v>
      </c>
      <c r="H344" t="s">
        <v>1542</v>
      </c>
      <c r="I344" t="s">
        <v>1542</v>
      </c>
    </row>
    <row r="345" spans="1:9" ht="16.5">
      <c r="A345" s="12" t="s">
        <v>1133</v>
      </c>
      <c r="B345" s="14" t="s">
        <v>763</v>
      </c>
      <c r="C345" s="14" t="s">
        <v>1222</v>
      </c>
      <c r="D345" s="14" t="s">
        <v>1110</v>
      </c>
      <c r="E345" t="s">
        <v>1543</v>
      </c>
      <c r="F345">
        <v>7123114</v>
      </c>
      <c r="G345" s="5">
        <v>41717.676921296297</v>
      </c>
      <c r="H345" t="s">
        <v>1542</v>
      </c>
      <c r="I345" t="s">
        <v>1542</v>
      </c>
    </row>
    <row r="346" spans="1:9" ht="16.5">
      <c r="A346" s="12" t="s">
        <v>1133</v>
      </c>
      <c r="B346" s="14" t="s">
        <v>785</v>
      </c>
      <c r="C346" s="14" t="s">
        <v>1149</v>
      </c>
      <c r="D346" s="14" t="s">
        <v>1102</v>
      </c>
      <c r="E346" t="s">
        <v>1543</v>
      </c>
      <c r="F346">
        <v>7127862</v>
      </c>
      <c r="G346" s="5">
        <v>41718.661921296298</v>
      </c>
      <c r="H346" t="s">
        <v>1542</v>
      </c>
      <c r="I346" t="s">
        <v>1542</v>
      </c>
    </row>
    <row r="347" spans="1:9" ht="16.5">
      <c r="A347" s="12" t="s">
        <v>1133</v>
      </c>
      <c r="B347" s="14" t="s">
        <v>787</v>
      </c>
      <c r="C347" s="14" t="s">
        <v>1149</v>
      </c>
      <c r="D347" s="14" t="s">
        <v>1102</v>
      </c>
      <c r="E347" t="s">
        <v>1543</v>
      </c>
      <c r="F347">
        <v>7127894</v>
      </c>
      <c r="G347" s="5">
        <v>41718.664386574077</v>
      </c>
      <c r="H347" t="s">
        <v>1542</v>
      </c>
      <c r="I347" t="s">
        <v>1542</v>
      </c>
    </row>
    <row r="348" spans="1:9" ht="16.5">
      <c r="A348" s="12" t="s">
        <v>1133</v>
      </c>
      <c r="B348" s="14" t="s">
        <v>450</v>
      </c>
      <c r="C348" s="14" t="s">
        <v>1150</v>
      </c>
      <c r="D348" s="14" t="s">
        <v>1106</v>
      </c>
      <c r="E348" t="s">
        <v>1543</v>
      </c>
      <c r="F348">
        <v>7122186</v>
      </c>
      <c r="G348" s="5">
        <v>41717.615115740744</v>
      </c>
      <c r="H348" t="s">
        <v>1542</v>
      </c>
      <c r="I348" t="s">
        <v>1542</v>
      </c>
    </row>
    <row r="349" spans="1:9" ht="16.5">
      <c r="A349" s="12" t="s">
        <v>1133</v>
      </c>
      <c r="B349" s="14" t="s">
        <v>628</v>
      </c>
      <c r="C349" s="14" t="s">
        <v>1150</v>
      </c>
      <c r="D349" s="14" t="s">
        <v>1106</v>
      </c>
      <c r="E349" t="s">
        <v>1543</v>
      </c>
      <c r="F349">
        <v>7116850</v>
      </c>
      <c r="G349" s="5">
        <v>41716.582442129627</v>
      </c>
      <c r="H349" t="s">
        <v>1542</v>
      </c>
      <c r="I349" t="s">
        <v>1542</v>
      </c>
    </row>
    <row r="350" spans="1:9" ht="16.5">
      <c r="A350" s="12" t="s">
        <v>1133</v>
      </c>
      <c r="B350" s="13" t="s">
        <v>1398</v>
      </c>
      <c r="C350" s="13" t="s">
        <v>1323</v>
      </c>
      <c r="D350" s="13" t="s">
        <v>1323</v>
      </c>
      <c r="E350" t="s">
        <v>1542</v>
      </c>
      <c r="F350">
        <v>6976426</v>
      </c>
      <c r="G350" s="5">
        <v>41666.638090277775</v>
      </c>
      <c r="H350" t="s">
        <v>1542</v>
      </c>
      <c r="I350" t="s">
        <v>1545</v>
      </c>
    </row>
    <row r="351" spans="1:9" ht="16.5">
      <c r="A351" s="12" t="s">
        <v>1133</v>
      </c>
      <c r="B351" s="13" t="s">
        <v>1399</v>
      </c>
      <c r="C351" s="13" t="s">
        <v>1323</v>
      </c>
      <c r="D351" s="13" t="s">
        <v>1323</v>
      </c>
      <c r="E351" t="s">
        <v>1542</v>
      </c>
      <c r="F351">
        <v>6976428</v>
      </c>
      <c r="G351" s="5">
        <v>41666.638703703706</v>
      </c>
      <c r="H351" t="s">
        <v>1542</v>
      </c>
      <c r="I351" t="s">
        <v>1545</v>
      </c>
    </row>
    <row r="352" spans="1:9" ht="16.5">
      <c r="A352" s="12" t="s">
        <v>1133</v>
      </c>
      <c r="B352" s="13" t="s">
        <v>1400</v>
      </c>
      <c r="C352" s="13" t="s">
        <v>1323</v>
      </c>
      <c r="D352" s="13" t="s">
        <v>1323</v>
      </c>
      <c r="E352" t="s">
        <v>1542</v>
      </c>
      <c r="F352">
        <v>6884059</v>
      </c>
      <c r="G352" s="5">
        <v>41628.718506944446</v>
      </c>
      <c r="I352" t="s">
        <v>1545</v>
      </c>
    </row>
    <row r="353" spans="1:9" ht="16.5">
      <c r="A353" s="12" t="s">
        <v>1133</v>
      </c>
      <c r="B353" s="17" t="s">
        <v>1401</v>
      </c>
      <c r="C353" s="18" t="s">
        <v>1090</v>
      </c>
      <c r="D353" s="18" t="s">
        <v>1090</v>
      </c>
      <c r="E353" t="s">
        <v>1542</v>
      </c>
      <c r="F353">
        <v>7086941</v>
      </c>
      <c r="G353" s="5">
        <v>41709.438564814816</v>
      </c>
      <c r="H353" t="s">
        <v>1542</v>
      </c>
      <c r="I353" t="s">
        <v>1545</v>
      </c>
    </row>
    <row r="354" spans="1:9" ht="16.5">
      <c r="A354" s="12" t="s">
        <v>1133</v>
      </c>
      <c r="B354" s="17" t="s">
        <v>1402</v>
      </c>
      <c r="C354" s="18" t="s">
        <v>1090</v>
      </c>
      <c r="D354" s="18" t="s">
        <v>1090</v>
      </c>
      <c r="E354" t="s">
        <v>1542</v>
      </c>
      <c r="F354">
        <v>7086944</v>
      </c>
      <c r="G354" s="5">
        <v>41709.438819444447</v>
      </c>
      <c r="H354" t="s">
        <v>1542</v>
      </c>
      <c r="I354" t="s">
        <v>1545</v>
      </c>
    </row>
    <row r="355" spans="1:9" ht="16.5">
      <c r="A355" s="12" t="s">
        <v>1133</v>
      </c>
      <c r="B355" s="13" t="s">
        <v>439</v>
      </c>
      <c r="C355" s="13" t="s">
        <v>1214</v>
      </c>
      <c r="D355" s="13" t="s">
        <v>1111</v>
      </c>
      <c r="E355" t="s">
        <v>1542</v>
      </c>
      <c r="F355">
        <v>7125686</v>
      </c>
      <c r="G355" s="5">
        <v>41718.454618055555</v>
      </c>
      <c r="H355" t="s">
        <v>1542</v>
      </c>
      <c r="I355" t="s">
        <v>1542</v>
      </c>
    </row>
    <row r="356" spans="1:9" ht="16.5">
      <c r="A356" s="12" t="s">
        <v>1133</v>
      </c>
      <c r="B356" s="13" t="s">
        <v>1403</v>
      </c>
      <c r="C356" s="13" t="s">
        <v>1404</v>
      </c>
      <c r="D356" s="13" t="s">
        <v>1110</v>
      </c>
      <c r="E356" t="s">
        <v>1542</v>
      </c>
      <c r="F356">
        <v>7120027</v>
      </c>
      <c r="G356" s="5">
        <v>41717.409803240742</v>
      </c>
      <c r="H356" t="s">
        <v>1542</v>
      </c>
      <c r="I356" t="s">
        <v>1545</v>
      </c>
    </row>
    <row r="357" spans="1:9" ht="16.5">
      <c r="A357" s="12" t="s">
        <v>1133</v>
      </c>
      <c r="B357" s="13" t="s">
        <v>1405</v>
      </c>
      <c r="C357" s="13" t="s">
        <v>1216</v>
      </c>
      <c r="D357" s="13" t="s">
        <v>1110</v>
      </c>
      <c r="E357" t="s">
        <v>1542</v>
      </c>
      <c r="F357">
        <v>7120846</v>
      </c>
      <c r="G357" s="5">
        <v>41717.47351851852</v>
      </c>
      <c r="H357" t="s">
        <v>1542</v>
      </c>
      <c r="I357" t="s">
        <v>1545</v>
      </c>
    </row>
    <row r="358" spans="1:9" ht="16.5">
      <c r="A358" s="12" t="s">
        <v>1133</v>
      </c>
      <c r="B358" s="13" t="s">
        <v>888</v>
      </c>
      <c r="C358" s="13" t="s">
        <v>1134</v>
      </c>
      <c r="D358" s="13" t="s">
        <v>1106</v>
      </c>
      <c r="E358" t="s">
        <v>1542</v>
      </c>
      <c r="F358">
        <v>7141680</v>
      </c>
      <c r="G358" s="5">
        <v>41722.677407407406</v>
      </c>
      <c r="H358" t="s">
        <v>1542</v>
      </c>
      <c r="I358" t="s">
        <v>1542</v>
      </c>
    </row>
    <row r="359" spans="1:9" ht="16.5">
      <c r="A359" s="12" t="s">
        <v>1133</v>
      </c>
      <c r="B359" s="13" t="s">
        <v>1406</v>
      </c>
      <c r="C359" s="13" t="s">
        <v>1407</v>
      </c>
      <c r="D359" s="13" t="s">
        <v>1099</v>
      </c>
      <c r="E359" t="s">
        <v>1542</v>
      </c>
      <c r="F359">
        <v>7122126</v>
      </c>
      <c r="G359" s="5">
        <v>41717.610509259262</v>
      </c>
      <c r="H359" t="s">
        <v>1542</v>
      </c>
      <c r="I359" t="s">
        <v>1545</v>
      </c>
    </row>
    <row r="360" spans="1:9" ht="16.5">
      <c r="A360" s="12" t="s">
        <v>1133</v>
      </c>
      <c r="B360" s="13" t="s">
        <v>783</v>
      </c>
      <c r="C360" s="13" t="s">
        <v>1369</v>
      </c>
      <c r="D360" s="13" t="s">
        <v>1102</v>
      </c>
      <c r="E360" t="s">
        <v>1542</v>
      </c>
      <c r="F360">
        <v>7131774</v>
      </c>
      <c r="G360" s="5">
        <v>41719.574629629627</v>
      </c>
      <c r="H360" t="s">
        <v>1542</v>
      </c>
      <c r="I360" t="s">
        <v>1542</v>
      </c>
    </row>
    <row r="361" spans="1:9" ht="16.5">
      <c r="A361" s="12" t="s">
        <v>1133</v>
      </c>
      <c r="B361" s="13" t="s">
        <v>806</v>
      </c>
      <c r="C361" s="13" t="s">
        <v>1222</v>
      </c>
      <c r="D361" s="13" t="s">
        <v>1110</v>
      </c>
      <c r="E361" t="s">
        <v>1542</v>
      </c>
      <c r="F361">
        <v>7121567</v>
      </c>
      <c r="G361" s="5">
        <v>41717.56622685185</v>
      </c>
      <c r="H361" t="s">
        <v>1542</v>
      </c>
      <c r="I361" t="s">
        <v>1542</v>
      </c>
    </row>
    <row r="362" spans="1:9" ht="16.5">
      <c r="A362" s="12" t="s">
        <v>1133</v>
      </c>
      <c r="B362" s="13" t="s">
        <v>826</v>
      </c>
      <c r="C362" s="13" t="s">
        <v>1185</v>
      </c>
      <c r="D362" s="13" t="s">
        <v>1110</v>
      </c>
      <c r="E362" t="s">
        <v>1542</v>
      </c>
      <c r="F362">
        <v>7120114</v>
      </c>
      <c r="G362" s="5">
        <v>41717.417430555557</v>
      </c>
      <c r="H362" t="s">
        <v>1542</v>
      </c>
      <c r="I362" t="s">
        <v>1542</v>
      </c>
    </row>
    <row r="363" spans="1:9" ht="16.5">
      <c r="A363" s="12" t="s">
        <v>1133</v>
      </c>
      <c r="B363" s="13" t="s">
        <v>842</v>
      </c>
      <c r="C363" s="13" t="s">
        <v>1222</v>
      </c>
      <c r="D363" s="13" t="s">
        <v>1110</v>
      </c>
      <c r="E363" t="s">
        <v>1542</v>
      </c>
      <c r="F363">
        <v>7121572</v>
      </c>
      <c r="G363" s="5">
        <v>41717.566874999997</v>
      </c>
      <c r="H363" t="s">
        <v>1542</v>
      </c>
      <c r="I363" t="s">
        <v>1542</v>
      </c>
    </row>
    <row r="364" spans="1:9" ht="16.5">
      <c r="A364" s="12" t="s">
        <v>1133</v>
      </c>
      <c r="B364" s="13" t="s">
        <v>878</v>
      </c>
      <c r="C364" s="13" t="s">
        <v>1149</v>
      </c>
      <c r="D364" s="13" t="s">
        <v>1102</v>
      </c>
      <c r="E364" t="s">
        <v>1542</v>
      </c>
      <c r="F364">
        <v>7117022</v>
      </c>
      <c r="G364" s="5">
        <v>41716.596782407411</v>
      </c>
      <c r="H364" t="s">
        <v>1542</v>
      </c>
      <c r="I364" t="s">
        <v>1542</v>
      </c>
    </row>
    <row r="365" spans="1:9" ht="16.5">
      <c r="A365" s="12" t="s">
        <v>1133</v>
      </c>
      <c r="B365" s="13" t="s">
        <v>880</v>
      </c>
      <c r="C365" s="13" t="s">
        <v>1149</v>
      </c>
      <c r="D365" s="13" t="s">
        <v>1102</v>
      </c>
      <c r="E365" t="s">
        <v>1542</v>
      </c>
      <c r="F365">
        <v>7127723</v>
      </c>
      <c r="G365" s="5">
        <v>41718.65152777778</v>
      </c>
      <c r="H365" t="s">
        <v>1542</v>
      </c>
      <c r="I365" t="s">
        <v>1542</v>
      </c>
    </row>
    <row r="366" spans="1:9" ht="16.5">
      <c r="A366" s="12" t="s">
        <v>1133</v>
      </c>
      <c r="B366" s="13" t="s">
        <v>882</v>
      </c>
      <c r="C366" s="13" t="s">
        <v>1185</v>
      </c>
      <c r="D366" s="13" t="s">
        <v>1110</v>
      </c>
      <c r="E366" t="s">
        <v>1542</v>
      </c>
      <c r="F366">
        <v>7128655</v>
      </c>
      <c r="G366" s="5">
        <v>41718.718472222223</v>
      </c>
      <c r="H366" t="s">
        <v>1542</v>
      </c>
      <c r="I366" t="s">
        <v>1542</v>
      </c>
    </row>
    <row r="367" spans="1:9" ht="16.5">
      <c r="A367" s="12" t="s">
        <v>1133</v>
      </c>
      <c r="B367" s="13" t="s">
        <v>884</v>
      </c>
      <c r="C367" s="13" t="s">
        <v>1185</v>
      </c>
      <c r="D367" s="13" t="s">
        <v>1110</v>
      </c>
      <c r="E367" t="s">
        <v>1542</v>
      </c>
      <c r="F367">
        <v>7128697</v>
      </c>
      <c r="G367" s="5">
        <v>41718.722939814812</v>
      </c>
      <c r="H367" t="s">
        <v>1542</v>
      </c>
      <c r="I367" t="s">
        <v>1542</v>
      </c>
    </row>
    <row r="368" spans="1:9" ht="16.5">
      <c r="A368" s="12" t="s">
        <v>1133</v>
      </c>
      <c r="B368" s="13" t="s">
        <v>886</v>
      </c>
      <c r="C368" s="13" t="s">
        <v>1151</v>
      </c>
      <c r="D368" s="13" t="s">
        <v>1110</v>
      </c>
      <c r="E368" t="s">
        <v>1542</v>
      </c>
      <c r="F368">
        <v>7128787</v>
      </c>
      <c r="G368" s="5">
        <v>41718.731354166666</v>
      </c>
      <c r="H368" t="s">
        <v>1542</v>
      </c>
      <c r="I368" t="s">
        <v>1542</v>
      </c>
    </row>
    <row r="369" spans="1:9" ht="16.5">
      <c r="A369" s="12" t="s">
        <v>1133</v>
      </c>
      <c r="B369" s="13" t="s">
        <v>890</v>
      </c>
      <c r="C369" s="13" t="s">
        <v>1138</v>
      </c>
      <c r="D369" s="13" t="s">
        <v>1110</v>
      </c>
      <c r="E369" t="s">
        <v>1542</v>
      </c>
      <c r="F369">
        <v>7122321</v>
      </c>
      <c r="G369" s="5">
        <v>41717.623472222222</v>
      </c>
      <c r="H369" t="s">
        <v>1542</v>
      </c>
      <c r="I369" t="s">
        <v>1542</v>
      </c>
    </row>
    <row r="370" spans="1:9" ht="16.5">
      <c r="A370" s="12" t="s">
        <v>1133</v>
      </c>
      <c r="B370" s="13" t="s">
        <v>892</v>
      </c>
      <c r="C370" s="13" t="s">
        <v>1138</v>
      </c>
      <c r="D370" s="13" t="s">
        <v>1110</v>
      </c>
      <c r="E370" t="s">
        <v>1542</v>
      </c>
      <c r="F370">
        <v>7128770</v>
      </c>
      <c r="G370" s="5">
        <v>41718.729618055557</v>
      </c>
      <c r="H370" t="s">
        <v>1542</v>
      </c>
      <c r="I370" t="s">
        <v>1542</v>
      </c>
    </row>
    <row r="371" spans="1:9" ht="16.5">
      <c r="A371" s="12" t="s">
        <v>1133</v>
      </c>
      <c r="B371" s="13" t="s">
        <v>900</v>
      </c>
      <c r="C371" s="13" t="s">
        <v>1222</v>
      </c>
      <c r="D371" s="13" t="s">
        <v>1110</v>
      </c>
      <c r="E371" t="s">
        <v>1542</v>
      </c>
      <c r="F371">
        <v>7126185</v>
      </c>
      <c r="G371" s="5">
        <v>41718.493217592593</v>
      </c>
      <c r="H371" t="s">
        <v>1542</v>
      </c>
      <c r="I371" t="s">
        <v>1542</v>
      </c>
    </row>
    <row r="372" spans="1:9" ht="16.5">
      <c r="A372" s="12" t="s">
        <v>1133</v>
      </c>
      <c r="B372" s="13" t="s">
        <v>908</v>
      </c>
      <c r="C372" s="13" t="s">
        <v>1151</v>
      </c>
      <c r="D372" s="13" t="s">
        <v>1110</v>
      </c>
      <c r="E372" t="s">
        <v>1542</v>
      </c>
      <c r="F372">
        <v>7121702</v>
      </c>
      <c r="G372" s="5">
        <v>41717.578761574077</v>
      </c>
      <c r="H372" t="s">
        <v>1542</v>
      </c>
      <c r="I372" t="s">
        <v>1542</v>
      </c>
    </row>
    <row r="373" spans="1:9" ht="16.5">
      <c r="A373" s="12" t="s">
        <v>1133</v>
      </c>
      <c r="B373" s="13" t="s">
        <v>910</v>
      </c>
      <c r="C373" s="13" t="s">
        <v>1151</v>
      </c>
      <c r="D373" s="13" t="s">
        <v>1110</v>
      </c>
      <c r="E373" t="s">
        <v>1542</v>
      </c>
      <c r="F373">
        <v>7121750</v>
      </c>
      <c r="G373" s="5">
        <v>41717.582152777781</v>
      </c>
      <c r="H373" t="s">
        <v>1542</v>
      </c>
      <c r="I373" t="s">
        <v>1542</v>
      </c>
    </row>
    <row r="374" spans="1:9" ht="16.5">
      <c r="A374" s="12" t="s">
        <v>1133</v>
      </c>
      <c r="B374" s="13" t="s">
        <v>920</v>
      </c>
      <c r="C374" s="13" t="s">
        <v>1151</v>
      </c>
      <c r="D374" s="13" t="s">
        <v>1110</v>
      </c>
      <c r="E374" t="s">
        <v>1542</v>
      </c>
      <c r="F374">
        <v>7128730</v>
      </c>
      <c r="G374" s="5">
        <v>41718.725798611114</v>
      </c>
      <c r="H374" t="s">
        <v>1542</v>
      </c>
      <c r="I374" t="s">
        <v>1542</v>
      </c>
    </row>
    <row r="375" spans="1:9" ht="16.5">
      <c r="A375" s="12" t="s">
        <v>1133</v>
      </c>
      <c r="B375" s="13" t="s">
        <v>1408</v>
      </c>
      <c r="C375" s="13" t="s">
        <v>1140</v>
      </c>
      <c r="D375" s="13" t="s">
        <v>1103</v>
      </c>
      <c r="E375" t="s">
        <v>1542</v>
      </c>
      <c r="F375">
        <v>7112041</v>
      </c>
      <c r="G375" s="5">
        <v>41715.617685185185</v>
      </c>
      <c r="H375" t="s">
        <v>1542</v>
      </c>
      <c r="I375" t="s">
        <v>1545</v>
      </c>
    </row>
    <row r="376" spans="1:9" ht="16.5">
      <c r="A376" s="12" t="s">
        <v>1133</v>
      </c>
      <c r="B376" s="13" t="s">
        <v>858</v>
      </c>
      <c r="C376" s="13" t="s">
        <v>1222</v>
      </c>
      <c r="D376" s="13" t="s">
        <v>1110</v>
      </c>
      <c r="E376" t="s">
        <v>1542</v>
      </c>
      <c r="F376">
        <v>7125830</v>
      </c>
      <c r="G376" s="5">
        <v>41718.465497685182</v>
      </c>
      <c r="H376" t="s">
        <v>1542</v>
      </c>
      <c r="I376" t="s">
        <v>1542</v>
      </c>
    </row>
    <row r="377" spans="1:9" ht="16.5">
      <c r="A377" s="12" t="s">
        <v>1133</v>
      </c>
      <c r="B377" s="13" t="s">
        <v>871</v>
      </c>
      <c r="C377" s="13" t="s">
        <v>1409</v>
      </c>
      <c r="D377" s="13" t="s">
        <v>1106</v>
      </c>
      <c r="E377" t="s">
        <v>1542</v>
      </c>
      <c r="F377">
        <v>7126399</v>
      </c>
      <c r="G377" s="5">
        <v>41718.524050925924</v>
      </c>
      <c r="H377" t="s">
        <v>1542</v>
      </c>
      <c r="I377" t="s">
        <v>1542</v>
      </c>
    </row>
    <row r="378" spans="1:9" ht="16.5">
      <c r="A378" s="12" t="s">
        <v>1133</v>
      </c>
      <c r="B378" s="13" t="s">
        <v>874</v>
      </c>
      <c r="C378" s="13" t="s">
        <v>1151</v>
      </c>
      <c r="D378" s="13" t="s">
        <v>1110</v>
      </c>
      <c r="E378" t="s">
        <v>1542</v>
      </c>
      <c r="F378">
        <v>7111843</v>
      </c>
      <c r="G378" s="5">
        <v>41715.602268518516</v>
      </c>
      <c r="H378" t="s">
        <v>1542</v>
      </c>
      <c r="I378" t="s">
        <v>1542</v>
      </c>
    </row>
    <row r="379" spans="1:9" ht="16.5">
      <c r="A379" s="12" t="s">
        <v>1133</v>
      </c>
      <c r="B379" s="13" t="s">
        <v>922</v>
      </c>
      <c r="C379" s="13" t="s">
        <v>1138</v>
      </c>
      <c r="D379" s="13" t="s">
        <v>1110</v>
      </c>
      <c r="E379" t="s">
        <v>1542</v>
      </c>
      <c r="F379">
        <v>7128671</v>
      </c>
      <c r="G379" s="5">
        <v>41718.720324074071</v>
      </c>
      <c r="H379" t="s">
        <v>1542</v>
      </c>
      <c r="I379" t="s">
        <v>1542</v>
      </c>
    </row>
    <row r="380" spans="1:9" ht="16.5">
      <c r="A380" s="12" t="s">
        <v>1133</v>
      </c>
      <c r="B380" s="13" t="s">
        <v>860</v>
      </c>
      <c r="C380" s="13" t="s">
        <v>1409</v>
      </c>
      <c r="D380" s="13" t="s">
        <v>1106</v>
      </c>
      <c r="E380" t="s">
        <v>1542</v>
      </c>
      <c r="F380">
        <v>7127189</v>
      </c>
      <c r="G380" s="5">
        <v>41718.612905092596</v>
      </c>
      <c r="H380" t="s">
        <v>1542</v>
      </c>
      <c r="I380" t="s">
        <v>1542</v>
      </c>
    </row>
    <row r="381" spans="1:9" ht="16.5">
      <c r="A381" s="12" t="s">
        <v>1133</v>
      </c>
      <c r="B381" s="13" t="s">
        <v>864</v>
      </c>
      <c r="C381" s="13" t="s">
        <v>1138</v>
      </c>
      <c r="D381" s="13" t="s">
        <v>1110</v>
      </c>
      <c r="E381" t="s">
        <v>1542</v>
      </c>
      <c r="F381">
        <v>7116938</v>
      </c>
      <c r="G381" s="5">
        <v>41716.589687500003</v>
      </c>
      <c r="H381" t="s">
        <v>1542</v>
      </c>
      <c r="I381" t="s">
        <v>1542</v>
      </c>
    </row>
    <row r="382" spans="1:9" ht="16.5">
      <c r="A382" s="12" t="s">
        <v>1133</v>
      </c>
      <c r="B382" s="13" t="s">
        <v>876</v>
      </c>
      <c r="C382" s="13" t="s">
        <v>1409</v>
      </c>
      <c r="D382" s="13" t="s">
        <v>1106</v>
      </c>
      <c r="E382" t="s">
        <v>1542</v>
      </c>
      <c r="F382">
        <v>7126374</v>
      </c>
      <c r="G382" s="5">
        <v>41718.519479166665</v>
      </c>
      <c r="H382" t="s">
        <v>1542</v>
      </c>
      <c r="I382" t="s">
        <v>1542</v>
      </c>
    </row>
    <row r="383" spans="1:9" ht="16.5">
      <c r="A383" s="12" t="s">
        <v>1133</v>
      </c>
      <c r="B383" s="13" t="s">
        <v>844</v>
      </c>
      <c r="C383" s="13" t="s">
        <v>1149</v>
      </c>
      <c r="D383" s="13" t="s">
        <v>1102</v>
      </c>
      <c r="E383" t="s">
        <v>1542</v>
      </c>
      <c r="F383">
        <v>7126389</v>
      </c>
      <c r="G383" s="5">
        <v>41718.522106481483</v>
      </c>
      <c r="H383" t="s">
        <v>1542</v>
      </c>
      <c r="I383" t="s">
        <v>1542</v>
      </c>
    </row>
    <row r="384" spans="1:9" ht="16.5">
      <c r="A384" s="12" t="s">
        <v>1133</v>
      </c>
      <c r="B384" s="13" t="s">
        <v>894</v>
      </c>
      <c r="C384" s="13" t="s">
        <v>1362</v>
      </c>
      <c r="D384" s="13" t="s">
        <v>1122</v>
      </c>
      <c r="E384" t="s">
        <v>1542</v>
      </c>
      <c r="F384">
        <v>7131644</v>
      </c>
      <c r="G384" s="5">
        <v>41719.559479166666</v>
      </c>
      <c r="H384" t="s">
        <v>1542</v>
      </c>
      <c r="I384" t="s">
        <v>1542</v>
      </c>
    </row>
    <row r="385" spans="1:9" ht="16.5">
      <c r="A385" s="12" t="s">
        <v>1133</v>
      </c>
      <c r="B385" s="13" t="s">
        <v>896</v>
      </c>
      <c r="C385" s="13" t="s">
        <v>1371</v>
      </c>
      <c r="D385" s="13" t="s">
        <v>1122</v>
      </c>
      <c r="E385" t="s">
        <v>1542</v>
      </c>
      <c r="F385">
        <v>7134465</v>
      </c>
      <c r="G385" s="5">
        <v>41719.975324074076</v>
      </c>
      <c r="H385" t="s">
        <v>1542</v>
      </c>
      <c r="I385" t="s">
        <v>1542</v>
      </c>
    </row>
    <row r="386" spans="1:9" ht="16.5">
      <c r="A386" s="12" t="s">
        <v>1133</v>
      </c>
      <c r="B386" s="13" t="s">
        <v>862</v>
      </c>
      <c r="C386" s="13" t="s">
        <v>1371</v>
      </c>
      <c r="D386" s="13" t="s">
        <v>1122</v>
      </c>
      <c r="E386" t="s">
        <v>1542</v>
      </c>
      <c r="F386">
        <v>7127540</v>
      </c>
      <c r="G386" s="5">
        <v>41718.638298611113</v>
      </c>
      <c r="H386" t="s">
        <v>1542</v>
      </c>
      <c r="I386" t="s">
        <v>1542</v>
      </c>
    </row>
    <row r="387" spans="1:9" ht="16.5">
      <c r="A387" s="12" t="s">
        <v>1133</v>
      </c>
      <c r="B387" s="13" t="s">
        <v>1410</v>
      </c>
      <c r="C387" s="13" t="s">
        <v>1411</v>
      </c>
      <c r="D387" s="13" t="s">
        <v>1104</v>
      </c>
      <c r="E387" t="s">
        <v>1543</v>
      </c>
      <c r="F387">
        <v>7022092</v>
      </c>
      <c r="G387" s="5">
        <v>41691.551087962966</v>
      </c>
      <c r="H387" t="s">
        <v>1542</v>
      </c>
      <c r="I387" t="s">
        <v>1545</v>
      </c>
    </row>
    <row r="388" spans="1:9" ht="16.5">
      <c r="A388" s="12" t="s">
        <v>1133</v>
      </c>
      <c r="B388" s="13" t="s">
        <v>1412</v>
      </c>
      <c r="C388" s="13" t="s">
        <v>1413</v>
      </c>
      <c r="D388" s="13" t="s">
        <v>1414</v>
      </c>
      <c r="E388" t="s">
        <v>1543</v>
      </c>
      <c r="F388">
        <v>6995195</v>
      </c>
      <c r="G388" s="5">
        <v>41682.465324074074</v>
      </c>
      <c r="H388" t="s">
        <v>1542</v>
      </c>
      <c r="I388" t="s">
        <v>1545</v>
      </c>
    </row>
    <row r="389" spans="1:9" ht="16.5">
      <c r="A389" s="12" t="s">
        <v>1133</v>
      </c>
      <c r="B389" s="13" t="s">
        <v>1415</v>
      </c>
      <c r="C389" s="13" t="s">
        <v>1411</v>
      </c>
      <c r="D389" s="13" t="s">
        <v>1104</v>
      </c>
      <c r="E389" t="s">
        <v>1543</v>
      </c>
      <c r="F389">
        <v>6901205</v>
      </c>
      <c r="G389" s="5">
        <v>41634.424791666665</v>
      </c>
      <c r="I389" t="s">
        <v>1545</v>
      </c>
    </row>
    <row r="390" spans="1:9" ht="16.5">
      <c r="A390" s="12" t="s">
        <v>1133</v>
      </c>
      <c r="B390" s="13" t="s">
        <v>1416</v>
      </c>
      <c r="C390" s="13" t="s">
        <v>1417</v>
      </c>
      <c r="D390" s="13" t="s">
        <v>1101</v>
      </c>
      <c r="E390" t="s">
        <v>1543</v>
      </c>
      <c r="F390">
        <v>6987263</v>
      </c>
      <c r="G390" s="5">
        <v>41678.487685185188</v>
      </c>
      <c r="H390" t="s">
        <v>1542</v>
      </c>
      <c r="I390" t="s">
        <v>1542</v>
      </c>
    </row>
    <row r="391" spans="1:9" ht="16.5">
      <c r="A391" s="12" t="s">
        <v>1133</v>
      </c>
      <c r="B391" s="13" t="s">
        <v>906</v>
      </c>
      <c r="C391" s="13" t="s">
        <v>1151</v>
      </c>
      <c r="D391" s="13" t="s">
        <v>1110</v>
      </c>
      <c r="E391" t="s">
        <v>1542</v>
      </c>
      <c r="F391">
        <v>7128809</v>
      </c>
      <c r="G391" s="5">
        <v>41718.733587962961</v>
      </c>
      <c r="H391" t="s">
        <v>1542</v>
      </c>
      <c r="I391" t="s">
        <v>1542</v>
      </c>
    </row>
    <row r="392" spans="1:9" ht="16.5">
      <c r="A392" s="12" t="s">
        <v>1133</v>
      </c>
      <c r="B392" s="13" t="s">
        <v>902</v>
      </c>
      <c r="C392" s="13" t="s">
        <v>1418</v>
      </c>
      <c r="D392" s="13" t="s">
        <v>1110</v>
      </c>
      <c r="E392" t="s">
        <v>1542</v>
      </c>
      <c r="F392">
        <v>7126955</v>
      </c>
      <c r="G392" s="5">
        <v>41718.5937962963</v>
      </c>
      <c r="H392" t="s">
        <v>1542</v>
      </c>
      <c r="I392" t="s">
        <v>1542</v>
      </c>
    </row>
    <row r="393" spans="1:9" ht="16.5">
      <c r="A393" s="12" t="s">
        <v>1133</v>
      </c>
      <c r="B393" s="13" t="s">
        <v>1419</v>
      </c>
      <c r="C393" s="13" t="s">
        <v>1217</v>
      </c>
      <c r="D393" s="13" t="s">
        <v>1115</v>
      </c>
      <c r="E393" t="s">
        <v>1543</v>
      </c>
      <c r="F393">
        <v>7119939</v>
      </c>
      <c r="G393" s="5">
        <v>41717.400555555556</v>
      </c>
      <c r="H393" t="s">
        <v>1542</v>
      </c>
      <c r="I393" t="s">
        <v>1545</v>
      </c>
    </row>
    <row r="394" spans="1:9" ht="16.5">
      <c r="A394" s="12" t="s">
        <v>1133</v>
      </c>
      <c r="B394" s="13" t="s">
        <v>898</v>
      </c>
      <c r="C394" s="13" t="s">
        <v>1222</v>
      </c>
      <c r="D394" s="13" t="s">
        <v>1110</v>
      </c>
      <c r="E394" t="s">
        <v>1542</v>
      </c>
      <c r="F394">
        <v>7126171</v>
      </c>
      <c r="G394" s="5">
        <v>41718.491944444446</v>
      </c>
      <c r="H394" t="s">
        <v>1542</v>
      </c>
      <c r="I394" t="s">
        <v>1542</v>
      </c>
    </row>
    <row r="395" spans="1:9" ht="16.5">
      <c r="A395" s="12" t="s">
        <v>1133</v>
      </c>
      <c r="B395" s="13" t="s">
        <v>788</v>
      </c>
      <c r="C395" s="13" t="s">
        <v>1315</v>
      </c>
      <c r="D395" s="13" t="s">
        <v>1108</v>
      </c>
      <c r="E395" t="s">
        <v>1542</v>
      </c>
      <c r="F395">
        <v>7122443</v>
      </c>
      <c r="G395" s="5">
        <v>41717.631365740737</v>
      </c>
      <c r="H395" t="s">
        <v>1542</v>
      </c>
      <c r="I395" t="s">
        <v>1542</v>
      </c>
    </row>
    <row r="396" spans="1:9" ht="16.5">
      <c r="A396" s="12" t="s">
        <v>1133</v>
      </c>
      <c r="B396" s="13" t="s">
        <v>1420</v>
      </c>
      <c r="C396" s="13" t="s">
        <v>1213</v>
      </c>
      <c r="D396" s="13" t="s">
        <v>1111</v>
      </c>
      <c r="E396" t="s">
        <v>1543</v>
      </c>
      <c r="F396">
        <v>7117159</v>
      </c>
      <c r="G396" s="5">
        <v>41716.608124999999</v>
      </c>
      <c r="H396" t="s">
        <v>1542</v>
      </c>
      <c r="I396" t="s">
        <v>1545</v>
      </c>
    </row>
    <row r="397" spans="1:9" ht="16.5">
      <c r="A397" s="12" t="s">
        <v>1133</v>
      </c>
      <c r="B397" s="13" t="s">
        <v>1421</v>
      </c>
      <c r="C397" s="13" t="s">
        <v>1205</v>
      </c>
      <c r="D397" s="13" t="s">
        <v>1110</v>
      </c>
      <c r="E397" t="s">
        <v>1542</v>
      </c>
      <c r="F397">
        <v>7132449</v>
      </c>
      <c r="G397" s="5">
        <v>41719.63212962963</v>
      </c>
      <c r="H397" t="s">
        <v>1542</v>
      </c>
      <c r="I397" t="s">
        <v>1545</v>
      </c>
    </row>
    <row r="398" spans="1:9" ht="16.5">
      <c r="A398" s="12" t="s">
        <v>1133</v>
      </c>
      <c r="B398" s="13" t="s">
        <v>856</v>
      </c>
      <c r="C398" s="13" t="s">
        <v>1138</v>
      </c>
      <c r="D398" s="13" t="s">
        <v>1110</v>
      </c>
      <c r="E398" t="s">
        <v>1542</v>
      </c>
      <c r="F398">
        <v>7115524</v>
      </c>
      <c r="G398" s="5">
        <v>41716.437986111108</v>
      </c>
      <c r="H398" t="s">
        <v>1542</v>
      </c>
      <c r="I398" t="s">
        <v>1542</v>
      </c>
    </row>
    <row r="399" spans="1:9" ht="16.5">
      <c r="A399" s="12" t="s">
        <v>1133</v>
      </c>
      <c r="B399" s="13" t="s">
        <v>480</v>
      </c>
      <c r="C399" s="13" t="s">
        <v>1422</v>
      </c>
      <c r="D399" s="13" t="s">
        <v>1110</v>
      </c>
      <c r="E399" t="s">
        <v>1542</v>
      </c>
      <c r="F399">
        <v>7123585</v>
      </c>
      <c r="G399" s="5">
        <v>41717.715289351851</v>
      </c>
      <c r="H399" t="s">
        <v>1542</v>
      </c>
      <c r="I399" t="s">
        <v>1542</v>
      </c>
    </row>
    <row r="400" spans="1:9" ht="16.5">
      <c r="A400" s="12" t="s">
        <v>1133</v>
      </c>
      <c r="B400" s="13" t="s">
        <v>840</v>
      </c>
      <c r="C400" s="13" t="s">
        <v>1222</v>
      </c>
      <c r="D400" s="13" t="s">
        <v>1110</v>
      </c>
      <c r="E400" t="s">
        <v>1542</v>
      </c>
      <c r="F400">
        <v>7125697</v>
      </c>
      <c r="G400" s="5">
        <v>41718.455231481479</v>
      </c>
      <c r="H400" t="s">
        <v>1542</v>
      </c>
      <c r="I400" t="s">
        <v>1542</v>
      </c>
    </row>
    <row r="401" spans="1:9" ht="16.5">
      <c r="A401" s="12" t="s">
        <v>1133</v>
      </c>
      <c r="B401" s="13" t="s">
        <v>1423</v>
      </c>
      <c r="C401" s="13" t="s">
        <v>1369</v>
      </c>
      <c r="D401" s="13" t="s">
        <v>1102</v>
      </c>
      <c r="E401" t="s">
        <v>1542</v>
      </c>
      <c r="F401">
        <v>7129362</v>
      </c>
      <c r="G401" s="5">
        <v>41718.872939814813</v>
      </c>
      <c r="H401" t="s">
        <v>1542</v>
      </c>
      <c r="I401" t="s">
        <v>1545</v>
      </c>
    </row>
    <row r="402" spans="1:9" ht="16.5">
      <c r="A402" s="12" t="s">
        <v>1133</v>
      </c>
      <c r="B402" s="13" t="s">
        <v>870</v>
      </c>
      <c r="C402" s="13" t="s">
        <v>1134</v>
      </c>
      <c r="D402" s="13" t="s">
        <v>1106</v>
      </c>
      <c r="E402" t="s">
        <v>1542</v>
      </c>
      <c r="F402">
        <v>7132019</v>
      </c>
      <c r="G402" s="5">
        <v>41719.598634259259</v>
      </c>
      <c r="H402" t="s">
        <v>1542</v>
      </c>
      <c r="I402" t="s">
        <v>1542</v>
      </c>
    </row>
    <row r="403" spans="1:9" ht="16.5">
      <c r="A403" s="12" t="s">
        <v>1133</v>
      </c>
      <c r="B403" s="13" t="s">
        <v>1424</v>
      </c>
      <c r="C403" s="13" t="s">
        <v>1425</v>
      </c>
      <c r="D403" s="13" t="s">
        <v>1111</v>
      </c>
      <c r="E403" t="s">
        <v>1542</v>
      </c>
      <c r="F403">
        <v>7133359</v>
      </c>
      <c r="G403" s="5">
        <v>41719.697025462963</v>
      </c>
      <c r="H403" t="s">
        <v>1542</v>
      </c>
      <c r="I403" t="s">
        <v>1545</v>
      </c>
    </row>
    <row r="404" spans="1:9" ht="16.5">
      <c r="A404" s="12" t="s">
        <v>1133</v>
      </c>
      <c r="B404" s="13" t="s">
        <v>1426</v>
      </c>
      <c r="C404" s="13" t="s">
        <v>1427</v>
      </c>
      <c r="D404" s="13" t="s">
        <v>1121</v>
      </c>
      <c r="E404" t="s">
        <v>1542</v>
      </c>
      <c r="F404">
        <v>7126581</v>
      </c>
      <c r="G404" s="5">
        <v>41718.554571759261</v>
      </c>
      <c r="H404" t="s">
        <v>1542</v>
      </c>
      <c r="I404" t="s">
        <v>1545</v>
      </c>
    </row>
    <row r="405" spans="1:9" ht="16.5">
      <c r="A405" s="12" t="s">
        <v>1133</v>
      </c>
      <c r="B405" s="13" t="s">
        <v>1428</v>
      </c>
      <c r="C405" s="13" t="s">
        <v>1429</v>
      </c>
      <c r="D405" s="13" t="s">
        <v>1108</v>
      </c>
      <c r="E405" t="s">
        <v>1542</v>
      </c>
      <c r="F405">
        <v>7113636</v>
      </c>
      <c r="G405" s="5">
        <v>41715.725543981483</v>
      </c>
      <c r="H405" t="s">
        <v>1542</v>
      </c>
      <c r="I405" t="s">
        <v>1545</v>
      </c>
    </row>
    <row r="406" spans="1:9" ht="16.5">
      <c r="A406" s="12" t="s">
        <v>1133</v>
      </c>
      <c r="B406" s="13" t="s">
        <v>1430</v>
      </c>
      <c r="C406" s="13" t="s">
        <v>1224</v>
      </c>
      <c r="D406" s="13" t="s">
        <v>1103</v>
      </c>
      <c r="E406" t="s">
        <v>1542</v>
      </c>
      <c r="F406">
        <v>7101962</v>
      </c>
      <c r="G406" s="5">
        <v>41712.549363425926</v>
      </c>
      <c r="H406" t="s">
        <v>1542</v>
      </c>
      <c r="I406" t="s">
        <v>1545</v>
      </c>
    </row>
    <row r="407" spans="1:9" ht="16.5">
      <c r="A407" s="12" t="s">
        <v>1133</v>
      </c>
      <c r="B407" s="13" t="s">
        <v>1431</v>
      </c>
      <c r="C407" s="13" t="s">
        <v>1432</v>
      </c>
      <c r="D407" s="13" t="s">
        <v>1119</v>
      </c>
      <c r="E407" t="s">
        <v>1542</v>
      </c>
      <c r="F407">
        <v>7098254</v>
      </c>
      <c r="G407" s="5">
        <v>41711.684849537036</v>
      </c>
      <c r="H407" t="s">
        <v>1542</v>
      </c>
      <c r="I407" t="s">
        <v>1545</v>
      </c>
    </row>
    <row r="408" spans="1:9" ht="16.5">
      <c r="A408" s="12" t="s">
        <v>1133</v>
      </c>
      <c r="B408" s="13" t="s">
        <v>1433</v>
      </c>
      <c r="C408" s="13" t="s">
        <v>1246</v>
      </c>
      <c r="D408" s="13" t="s">
        <v>1122</v>
      </c>
      <c r="E408" t="s">
        <v>1542</v>
      </c>
      <c r="F408">
        <v>7110365</v>
      </c>
      <c r="G408" s="5">
        <v>41715.456921296296</v>
      </c>
      <c r="H408" t="s">
        <v>1542</v>
      </c>
      <c r="I408" t="s">
        <v>1545</v>
      </c>
    </row>
    <row r="409" spans="1:9" ht="16.5">
      <c r="A409" s="12" t="s">
        <v>1133</v>
      </c>
      <c r="B409" s="13" t="s">
        <v>1434</v>
      </c>
      <c r="C409" s="13" t="s">
        <v>1435</v>
      </c>
      <c r="D409" s="13" t="s">
        <v>1114</v>
      </c>
      <c r="E409" t="s">
        <v>1542</v>
      </c>
      <c r="F409">
        <v>3757834</v>
      </c>
      <c r="G409" s="5">
        <v>40925.496053240742</v>
      </c>
      <c r="I409" t="s">
        <v>1545</v>
      </c>
    </row>
    <row r="410" spans="1:9" ht="16.5">
      <c r="A410" s="12" t="s">
        <v>1133</v>
      </c>
      <c r="B410" s="17" t="s">
        <v>1436</v>
      </c>
      <c r="C410" s="18" t="s">
        <v>1437</v>
      </c>
      <c r="D410" s="18" t="s">
        <v>1438</v>
      </c>
      <c r="E410" t="s">
        <v>1542</v>
      </c>
      <c r="F410">
        <v>7138911</v>
      </c>
      <c r="G410" s="5">
        <v>41722.433576388888</v>
      </c>
      <c r="H410" t="s">
        <v>1542</v>
      </c>
      <c r="I410" t="s">
        <v>1545</v>
      </c>
    </row>
    <row r="411" spans="1:9" ht="16.5">
      <c r="A411" s="12" t="s">
        <v>1133</v>
      </c>
      <c r="B411" s="17" t="s">
        <v>1439</v>
      </c>
      <c r="C411" s="18" t="s">
        <v>1329</v>
      </c>
      <c r="D411" s="18" t="s">
        <v>1326</v>
      </c>
      <c r="E411" t="s">
        <v>1542</v>
      </c>
      <c r="F411">
        <v>7120389</v>
      </c>
      <c r="G411" s="5">
        <v>41717.439212962963</v>
      </c>
      <c r="H411" t="s">
        <v>1542</v>
      </c>
      <c r="I411" t="s">
        <v>1542</v>
      </c>
    </row>
    <row r="412" spans="1:9" ht="16.5">
      <c r="A412" s="12" t="s">
        <v>1133</v>
      </c>
      <c r="B412" s="17" t="s">
        <v>1440</v>
      </c>
      <c r="C412" s="18" t="s">
        <v>1441</v>
      </c>
      <c r="D412" s="18" t="s">
        <v>1326</v>
      </c>
      <c r="E412" t="s">
        <v>1542</v>
      </c>
      <c r="F412">
        <v>7138107</v>
      </c>
      <c r="G412" s="5">
        <v>41721.947638888887</v>
      </c>
      <c r="H412" t="s">
        <v>1542</v>
      </c>
      <c r="I412" t="s">
        <v>1545</v>
      </c>
    </row>
    <row r="413" spans="1:9" ht="16.5">
      <c r="A413" s="12" t="s">
        <v>1133</v>
      </c>
      <c r="B413" s="17" t="s">
        <v>1442</v>
      </c>
      <c r="C413" s="18" t="s">
        <v>1443</v>
      </c>
      <c r="D413" s="18" t="s">
        <v>1326</v>
      </c>
      <c r="E413" t="s">
        <v>1542</v>
      </c>
      <c r="F413">
        <v>7128753</v>
      </c>
      <c r="G413" s="5">
        <v>41718.727847222224</v>
      </c>
      <c r="H413" t="s">
        <v>1542</v>
      </c>
      <c r="I413" t="s">
        <v>1542</v>
      </c>
    </row>
    <row r="414" spans="1:9" ht="16.5">
      <c r="A414" s="12" t="s">
        <v>1133</v>
      </c>
      <c r="B414" s="17" t="s">
        <v>1444</v>
      </c>
      <c r="C414" s="18" t="s">
        <v>1445</v>
      </c>
      <c r="D414" s="18" t="s">
        <v>1446</v>
      </c>
      <c r="E414" t="s">
        <v>1542</v>
      </c>
      <c r="F414">
        <v>7127764</v>
      </c>
      <c r="G414" s="5">
        <v>41718.655138888891</v>
      </c>
      <c r="H414" t="s">
        <v>1542</v>
      </c>
      <c r="I414" t="s">
        <v>1542</v>
      </c>
    </row>
    <row r="415" spans="1:9" ht="16.5">
      <c r="A415" s="12" t="s">
        <v>1133</v>
      </c>
      <c r="B415" s="13" t="s">
        <v>850</v>
      </c>
      <c r="C415" s="13" t="s">
        <v>1447</v>
      </c>
      <c r="D415" s="13" t="s">
        <v>1121</v>
      </c>
      <c r="E415" t="s">
        <v>1542</v>
      </c>
      <c r="F415">
        <v>7135158</v>
      </c>
      <c r="G415" s="5">
        <v>41720.477280092593</v>
      </c>
      <c r="H415" t="s">
        <v>1542</v>
      </c>
      <c r="I415" t="s">
        <v>1542</v>
      </c>
    </row>
    <row r="416" spans="1:9" ht="16.5">
      <c r="A416" s="12" t="s">
        <v>1133</v>
      </c>
      <c r="B416" s="13" t="s">
        <v>814</v>
      </c>
      <c r="C416" s="13" t="s">
        <v>1448</v>
      </c>
      <c r="D416" s="13" t="s">
        <v>1110</v>
      </c>
      <c r="E416" t="s">
        <v>1542</v>
      </c>
      <c r="F416">
        <v>5706359</v>
      </c>
      <c r="G416" s="5">
        <v>41226.596944444442</v>
      </c>
      <c r="I416" t="s">
        <v>1542</v>
      </c>
    </row>
    <row r="417" spans="1:9" ht="16.5">
      <c r="A417" s="12" t="s">
        <v>1133</v>
      </c>
      <c r="B417" s="13" t="s">
        <v>1449</v>
      </c>
      <c r="C417" s="13" t="s">
        <v>1305</v>
      </c>
      <c r="D417" s="13" t="s">
        <v>1102</v>
      </c>
      <c r="E417" t="s">
        <v>1543</v>
      </c>
      <c r="F417">
        <v>6933902</v>
      </c>
      <c r="G417" s="5">
        <v>41646.473032407404</v>
      </c>
      <c r="H417" t="s">
        <v>1542</v>
      </c>
      <c r="I417" t="s">
        <v>1545</v>
      </c>
    </row>
    <row r="418" spans="1:9" ht="16.5">
      <c r="A418" s="12" t="s">
        <v>1133</v>
      </c>
      <c r="B418" s="14" t="s">
        <v>1450</v>
      </c>
      <c r="C418" s="14" t="s">
        <v>1451</v>
      </c>
      <c r="D418" s="14" t="s">
        <v>1113</v>
      </c>
      <c r="E418" t="s">
        <v>1543</v>
      </c>
      <c r="F418">
        <v>3712905</v>
      </c>
      <c r="G418" s="5">
        <v>40899.608854166669</v>
      </c>
      <c r="I418" t="s">
        <v>1545</v>
      </c>
    </row>
    <row r="419" spans="1:9" ht="16.5">
      <c r="A419" s="12" t="s">
        <v>1133</v>
      </c>
      <c r="B419" s="14" t="s">
        <v>904</v>
      </c>
      <c r="C419" s="14" t="s">
        <v>1149</v>
      </c>
      <c r="D419" s="14" t="s">
        <v>1102</v>
      </c>
      <c r="E419" t="s">
        <v>1543</v>
      </c>
      <c r="F419">
        <v>7128318</v>
      </c>
      <c r="G419" s="5">
        <v>41718.693495370368</v>
      </c>
      <c r="H419" t="s">
        <v>1542</v>
      </c>
      <c r="I419" t="s">
        <v>1542</v>
      </c>
    </row>
    <row r="420" spans="1:9" ht="16.5">
      <c r="A420" s="12" t="s">
        <v>1133</v>
      </c>
      <c r="B420" s="14" t="s">
        <v>916</v>
      </c>
      <c r="C420" s="14" t="s">
        <v>1149</v>
      </c>
      <c r="D420" s="14" t="s">
        <v>1102</v>
      </c>
      <c r="E420" t="s">
        <v>1543</v>
      </c>
      <c r="F420">
        <v>7128645</v>
      </c>
      <c r="G420" s="5">
        <v>41718.718055555553</v>
      </c>
      <c r="H420" t="s">
        <v>1542</v>
      </c>
      <c r="I420" t="s">
        <v>1542</v>
      </c>
    </row>
    <row r="421" spans="1:9" ht="16.5">
      <c r="A421" s="12" t="s">
        <v>1133</v>
      </c>
      <c r="B421" s="14" t="s">
        <v>918</v>
      </c>
      <c r="C421" s="14" t="s">
        <v>1149</v>
      </c>
      <c r="D421" s="14" t="s">
        <v>1102</v>
      </c>
      <c r="E421" t="s">
        <v>1543</v>
      </c>
      <c r="F421">
        <v>7128249</v>
      </c>
      <c r="G421" s="5">
        <v>41718.688657407409</v>
      </c>
      <c r="H421" t="s">
        <v>1542</v>
      </c>
      <c r="I421" t="s">
        <v>1542</v>
      </c>
    </row>
    <row r="422" spans="1:9" ht="16.5">
      <c r="A422" s="12" t="s">
        <v>1133</v>
      </c>
      <c r="B422" s="14" t="s">
        <v>914</v>
      </c>
      <c r="C422" s="14" t="s">
        <v>1149</v>
      </c>
      <c r="D422" s="14" t="s">
        <v>1102</v>
      </c>
      <c r="E422" t="s">
        <v>1543</v>
      </c>
      <c r="F422">
        <v>7128046</v>
      </c>
      <c r="G422" s="5">
        <v>41718.674837962964</v>
      </c>
      <c r="H422" t="s">
        <v>1542</v>
      </c>
      <c r="I422" t="s">
        <v>1542</v>
      </c>
    </row>
    <row r="423" spans="1:9" ht="16.5">
      <c r="A423" s="12" t="s">
        <v>1133</v>
      </c>
      <c r="B423" s="14" t="s">
        <v>1452</v>
      </c>
      <c r="C423" s="14" t="s">
        <v>1453</v>
      </c>
      <c r="D423" s="14" t="s">
        <v>1454</v>
      </c>
      <c r="E423" t="s">
        <v>1543</v>
      </c>
      <c r="F423">
        <v>7142428</v>
      </c>
      <c r="G423" s="5">
        <v>41722.74050925926</v>
      </c>
      <c r="H423" t="s">
        <v>1542</v>
      </c>
      <c r="I423" t="s">
        <v>1545</v>
      </c>
    </row>
    <row r="424" spans="1:9" ht="16.5">
      <c r="A424" s="12" t="s">
        <v>1133</v>
      </c>
      <c r="B424" s="14" t="s">
        <v>1455</v>
      </c>
      <c r="C424" s="14" t="s">
        <v>1456</v>
      </c>
      <c r="D424" s="14" t="s">
        <v>1454</v>
      </c>
      <c r="E424" t="s">
        <v>1543</v>
      </c>
      <c r="F424">
        <v>7141305</v>
      </c>
      <c r="G424" s="5">
        <v>41722.652719907404</v>
      </c>
      <c r="H424" t="s">
        <v>1542</v>
      </c>
      <c r="I424" t="s">
        <v>1545</v>
      </c>
    </row>
    <row r="425" spans="1:9" ht="16.5">
      <c r="A425" s="12" t="s">
        <v>1133</v>
      </c>
      <c r="B425" s="14" t="s">
        <v>1457</v>
      </c>
      <c r="C425" s="14" t="s">
        <v>1458</v>
      </c>
      <c r="D425" s="14" t="s">
        <v>1454</v>
      </c>
      <c r="E425" t="s">
        <v>1543</v>
      </c>
      <c r="F425">
        <v>7142408</v>
      </c>
      <c r="G425" s="5">
        <v>41722.73846064815</v>
      </c>
      <c r="H425" t="s">
        <v>1542</v>
      </c>
      <c r="I425" t="s">
        <v>1545</v>
      </c>
    </row>
    <row r="426" spans="1:9" ht="16.5">
      <c r="A426" s="12" t="s">
        <v>1133</v>
      </c>
      <c r="B426" s="14" t="s">
        <v>1459</v>
      </c>
      <c r="C426" s="14" t="s">
        <v>1460</v>
      </c>
      <c r="D426" s="14" t="s">
        <v>1121</v>
      </c>
      <c r="E426" t="s">
        <v>1543</v>
      </c>
      <c r="F426">
        <v>6808542</v>
      </c>
      <c r="G426" s="5">
        <v>41606.477349537039</v>
      </c>
      <c r="I426" t="s">
        <v>1545</v>
      </c>
    </row>
    <row r="427" spans="1:9" ht="16.5">
      <c r="A427" s="12" t="s">
        <v>1133</v>
      </c>
      <c r="B427" s="14" t="s">
        <v>1461</v>
      </c>
      <c r="C427" s="14" t="s">
        <v>1462</v>
      </c>
      <c r="D427" s="14" t="s">
        <v>1118</v>
      </c>
      <c r="E427" t="s">
        <v>1543</v>
      </c>
      <c r="F427">
        <v>6965577</v>
      </c>
      <c r="G427" s="5">
        <v>41660.581620370373</v>
      </c>
      <c r="H427" t="s">
        <v>1542</v>
      </c>
      <c r="I427" t="s">
        <v>1545</v>
      </c>
    </row>
    <row r="428" spans="1:9" ht="16.5">
      <c r="A428" s="12" t="s">
        <v>1133</v>
      </c>
      <c r="B428" s="14" t="s">
        <v>1463</v>
      </c>
      <c r="C428" s="14" t="s">
        <v>1464</v>
      </c>
      <c r="D428" s="14" t="s">
        <v>1465</v>
      </c>
      <c r="E428" t="s">
        <v>1543</v>
      </c>
      <c r="F428">
        <v>6992253</v>
      </c>
      <c r="G428" s="5">
        <v>41681.408946759257</v>
      </c>
      <c r="H428" t="s">
        <v>1542</v>
      </c>
      <c r="I428" t="s">
        <v>1545</v>
      </c>
    </row>
    <row r="429" spans="1:9" ht="16.5">
      <c r="A429" s="12" t="s">
        <v>1133</v>
      </c>
      <c r="B429" s="13" t="s">
        <v>1466</v>
      </c>
      <c r="C429" s="13" t="s">
        <v>1323</v>
      </c>
      <c r="D429" s="13" t="s">
        <v>1323</v>
      </c>
      <c r="E429" t="s">
        <v>1089</v>
      </c>
      <c r="F429">
        <v>6968656</v>
      </c>
      <c r="G429" s="5">
        <v>41661.752511574072</v>
      </c>
      <c r="H429" t="s">
        <v>1544</v>
      </c>
      <c r="I429" t="s">
        <v>1543</v>
      </c>
    </row>
    <row r="430" spans="1:9" ht="16.5">
      <c r="A430" s="12" t="s">
        <v>1133</v>
      </c>
      <c r="B430" s="13" t="s">
        <v>1467</v>
      </c>
      <c r="C430" s="13" t="s">
        <v>1323</v>
      </c>
      <c r="D430" s="13" t="s">
        <v>1323</v>
      </c>
      <c r="E430" t="s">
        <v>1089</v>
      </c>
      <c r="F430">
        <v>6968655</v>
      </c>
      <c r="G430" s="5">
        <v>41661.752256944441</v>
      </c>
      <c r="H430" t="s">
        <v>1544</v>
      </c>
      <c r="I430" t="s">
        <v>1543</v>
      </c>
    </row>
    <row r="431" spans="1:9" ht="16.5">
      <c r="A431" s="12" t="s">
        <v>1133</v>
      </c>
      <c r="B431" s="13" t="s">
        <v>1468</v>
      </c>
      <c r="C431" s="13" t="s">
        <v>1323</v>
      </c>
      <c r="D431" s="13" t="s">
        <v>1323</v>
      </c>
      <c r="E431" t="s">
        <v>1089</v>
      </c>
      <c r="F431">
        <v>6968627</v>
      </c>
      <c r="G431" s="5">
        <v>41661.747407407405</v>
      </c>
      <c r="H431" t="s">
        <v>1544</v>
      </c>
      <c r="I431" t="s">
        <v>1543</v>
      </c>
    </row>
    <row r="432" spans="1:9" ht="16.5">
      <c r="A432" s="12" t="s">
        <v>1133</v>
      </c>
      <c r="B432" s="13" t="s">
        <v>1469</v>
      </c>
      <c r="C432" s="13" t="s">
        <v>1323</v>
      </c>
      <c r="D432" s="13" t="s">
        <v>1323</v>
      </c>
      <c r="E432" t="s">
        <v>1089</v>
      </c>
      <c r="F432">
        <v>6968631</v>
      </c>
      <c r="G432" s="5">
        <v>41661.747800925928</v>
      </c>
      <c r="H432" t="s">
        <v>1544</v>
      </c>
      <c r="I432" t="s">
        <v>1543</v>
      </c>
    </row>
    <row r="433" spans="1:9" ht="16.5">
      <c r="A433" s="12" t="s">
        <v>1133</v>
      </c>
      <c r="B433" s="18" t="s">
        <v>1402</v>
      </c>
      <c r="C433" s="18" t="s">
        <v>1090</v>
      </c>
      <c r="D433" s="18" t="s">
        <v>1090</v>
      </c>
      <c r="E433" t="s">
        <v>1089</v>
      </c>
      <c r="F433">
        <v>7086944</v>
      </c>
      <c r="G433" s="5">
        <v>41709.438819444447</v>
      </c>
      <c r="H433" t="s">
        <v>1544</v>
      </c>
      <c r="I433" t="s">
        <v>1543</v>
      </c>
    </row>
    <row r="434" spans="1:9" ht="16.5">
      <c r="A434" s="12" t="s">
        <v>1133</v>
      </c>
      <c r="B434" s="18" t="s">
        <v>1470</v>
      </c>
      <c r="C434" s="14" t="s">
        <v>1362</v>
      </c>
      <c r="D434" s="14" t="s">
        <v>1122</v>
      </c>
      <c r="E434" t="s">
        <v>1092</v>
      </c>
      <c r="F434">
        <v>7116245</v>
      </c>
      <c r="G434" s="5">
        <v>41716.498402777775</v>
      </c>
      <c r="H434" t="s">
        <v>1544</v>
      </c>
      <c r="I434" t="s">
        <v>1543</v>
      </c>
    </row>
    <row r="435" spans="1:9" ht="16.5">
      <c r="A435" s="12" t="s">
        <v>1133</v>
      </c>
      <c r="B435" s="18" t="s">
        <v>1471</v>
      </c>
      <c r="C435" s="14" t="s">
        <v>1243</v>
      </c>
      <c r="D435" s="14" t="s">
        <v>1244</v>
      </c>
      <c r="E435" t="s">
        <v>1092</v>
      </c>
      <c r="F435">
        <v>7116293</v>
      </c>
      <c r="G435" s="5">
        <v>41716.504884259259</v>
      </c>
      <c r="H435" t="s">
        <v>1544</v>
      </c>
      <c r="I435" t="s">
        <v>1543</v>
      </c>
    </row>
    <row r="436" spans="1:9" ht="16.5">
      <c r="A436" s="12" t="s">
        <v>1133</v>
      </c>
      <c r="B436" s="18" t="s">
        <v>1472</v>
      </c>
      <c r="C436" s="14" t="s">
        <v>1243</v>
      </c>
      <c r="D436" s="14" t="s">
        <v>1244</v>
      </c>
      <c r="E436" t="s">
        <v>1092</v>
      </c>
      <c r="F436">
        <v>7117004</v>
      </c>
      <c r="G436" s="5">
        <v>41716.594907407409</v>
      </c>
      <c r="H436" t="s">
        <v>1544</v>
      </c>
      <c r="I436" t="s">
        <v>1543</v>
      </c>
    </row>
    <row r="437" spans="1:9" ht="16.5">
      <c r="A437" s="12" t="s">
        <v>1133</v>
      </c>
      <c r="B437" s="18" t="s">
        <v>1473</v>
      </c>
      <c r="C437" s="14" t="s">
        <v>1302</v>
      </c>
      <c r="D437" s="14" t="s">
        <v>1121</v>
      </c>
      <c r="E437" t="s">
        <v>1092</v>
      </c>
      <c r="F437">
        <v>7116728</v>
      </c>
      <c r="G437" s="5">
        <v>41716.571134259262</v>
      </c>
      <c r="H437" t="s">
        <v>1544</v>
      </c>
      <c r="I437" t="s">
        <v>1543</v>
      </c>
    </row>
    <row r="438" spans="1:9" ht="16.5">
      <c r="A438" s="12" t="s">
        <v>1133</v>
      </c>
      <c r="B438" s="18" t="s">
        <v>1474</v>
      </c>
      <c r="C438" s="14" t="s">
        <v>1404</v>
      </c>
      <c r="D438" s="14" t="s">
        <v>1110</v>
      </c>
      <c r="E438" t="s">
        <v>1089</v>
      </c>
      <c r="F438">
        <v>7120466</v>
      </c>
      <c r="G438" s="5">
        <v>41717.445057870369</v>
      </c>
      <c r="H438" t="s">
        <v>1544</v>
      </c>
      <c r="I438" t="s">
        <v>1543</v>
      </c>
    </row>
    <row r="439" spans="1:9" ht="16.5">
      <c r="A439" s="12" t="s">
        <v>1133</v>
      </c>
      <c r="B439" s="18" t="s">
        <v>1475</v>
      </c>
      <c r="C439" s="14" t="s">
        <v>1476</v>
      </c>
      <c r="D439" s="14" t="s">
        <v>1101</v>
      </c>
      <c r="E439" t="s">
        <v>1092</v>
      </c>
      <c r="F439">
        <v>7114283</v>
      </c>
      <c r="G439" s="5">
        <v>41715.874490740738</v>
      </c>
      <c r="H439" t="s">
        <v>1544</v>
      </c>
      <c r="I439" t="s">
        <v>1543</v>
      </c>
    </row>
    <row r="440" spans="1:9" ht="16.5">
      <c r="A440" s="12" t="s">
        <v>1133</v>
      </c>
      <c r="B440" s="18" t="s">
        <v>1477</v>
      </c>
      <c r="C440" s="14" t="s">
        <v>1478</v>
      </c>
      <c r="D440" s="14" t="s">
        <v>1098</v>
      </c>
      <c r="E440" t="s">
        <v>1092</v>
      </c>
      <c r="F440">
        <v>7113311</v>
      </c>
      <c r="G440" s="5">
        <v>41715.699965277781</v>
      </c>
      <c r="H440" t="s">
        <v>1544</v>
      </c>
      <c r="I440" t="s">
        <v>1543</v>
      </c>
    </row>
    <row r="441" spans="1:9" ht="16.5">
      <c r="A441" s="12" t="s">
        <v>1133</v>
      </c>
      <c r="B441" s="18" t="s">
        <v>1479</v>
      </c>
      <c r="C441" s="14" t="s">
        <v>1480</v>
      </c>
      <c r="D441" s="14" t="s">
        <v>1102</v>
      </c>
      <c r="E441" t="s">
        <v>1092</v>
      </c>
      <c r="F441">
        <v>7113814</v>
      </c>
      <c r="G441" s="5">
        <v>41715.748622685183</v>
      </c>
      <c r="H441" t="s">
        <v>1544</v>
      </c>
      <c r="I441" t="s">
        <v>1543</v>
      </c>
    </row>
    <row r="442" spans="1:9" ht="16.5">
      <c r="A442" s="12" t="s">
        <v>1133</v>
      </c>
      <c r="B442" s="18" t="s">
        <v>1481</v>
      </c>
      <c r="C442" s="14" t="s">
        <v>1480</v>
      </c>
      <c r="D442" s="14" t="s">
        <v>1102</v>
      </c>
      <c r="E442" t="s">
        <v>1092</v>
      </c>
      <c r="F442">
        <v>7113860</v>
      </c>
      <c r="G442" s="5">
        <v>41715.760509259257</v>
      </c>
      <c r="H442" t="s">
        <v>1544</v>
      </c>
      <c r="I442" t="s">
        <v>1543</v>
      </c>
    </row>
    <row r="443" spans="1:9" ht="16.5">
      <c r="A443" s="12" t="s">
        <v>1133</v>
      </c>
      <c r="B443" s="18" t="s">
        <v>1482</v>
      </c>
      <c r="C443" s="14" t="s">
        <v>1483</v>
      </c>
      <c r="D443" s="14" t="s">
        <v>1106</v>
      </c>
      <c r="E443" t="s">
        <v>1092</v>
      </c>
      <c r="F443">
        <v>7116959</v>
      </c>
      <c r="G443" s="5">
        <v>41716.59134259259</v>
      </c>
      <c r="H443" t="s">
        <v>1544</v>
      </c>
      <c r="I443" t="s">
        <v>1543</v>
      </c>
    </row>
    <row r="444" spans="1:9" ht="16.5">
      <c r="A444" s="12" t="s">
        <v>1133</v>
      </c>
      <c r="B444" s="14" t="s">
        <v>1484</v>
      </c>
      <c r="C444" s="14" t="s">
        <v>1340</v>
      </c>
      <c r="D444" s="14" t="s">
        <v>1108</v>
      </c>
      <c r="E444" t="s">
        <v>1092</v>
      </c>
      <c r="F444">
        <v>7121961</v>
      </c>
      <c r="G444" s="5">
        <v>41717.597951388889</v>
      </c>
      <c r="H444" t="s">
        <v>1544</v>
      </c>
      <c r="I444" t="s">
        <v>1543</v>
      </c>
    </row>
    <row r="445" spans="1:9" ht="16.5">
      <c r="A445" s="12" t="s">
        <v>1133</v>
      </c>
      <c r="B445" s="14" t="s">
        <v>1485</v>
      </c>
      <c r="C445" s="14" t="s">
        <v>1486</v>
      </c>
      <c r="D445" s="14" t="s">
        <v>1122</v>
      </c>
      <c r="E445" t="s">
        <v>1089</v>
      </c>
      <c r="F445">
        <v>7122095</v>
      </c>
      <c r="G445" s="5">
        <v>41717.607523148145</v>
      </c>
      <c r="H445" t="s">
        <v>1544</v>
      </c>
      <c r="I445" t="s">
        <v>1543</v>
      </c>
    </row>
    <row r="446" spans="1:9" ht="16.5">
      <c r="A446" s="12" t="s">
        <v>1133</v>
      </c>
      <c r="B446" s="14" t="s">
        <v>1487</v>
      </c>
      <c r="C446" s="14" t="s">
        <v>1488</v>
      </c>
      <c r="D446" s="14" t="s">
        <v>1115</v>
      </c>
      <c r="E446" t="s">
        <v>1092</v>
      </c>
      <c r="F446">
        <v>7129511</v>
      </c>
      <c r="G446" s="5">
        <v>41718.924849537034</v>
      </c>
      <c r="H446" t="s">
        <v>1544</v>
      </c>
      <c r="I446" t="s">
        <v>1543</v>
      </c>
    </row>
    <row r="447" spans="1:9" ht="16.5">
      <c r="A447" s="12" t="s">
        <v>1133</v>
      </c>
      <c r="B447" s="14" t="s">
        <v>1489</v>
      </c>
      <c r="C447" s="14" t="s">
        <v>1243</v>
      </c>
      <c r="D447" s="14" t="s">
        <v>1244</v>
      </c>
      <c r="E447" t="s">
        <v>1092</v>
      </c>
      <c r="F447">
        <v>7126533</v>
      </c>
      <c r="G447" s="5">
        <v>41718.549513888887</v>
      </c>
      <c r="H447" t="s">
        <v>1544</v>
      </c>
      <c r="I447" t="s">
        <v>1543</v>
      </c>
    </row>
    <row r="448" spans="1:9" ht="16.5">
      <c r="A448" s="12" t="s">
        <v>1133</v>
      </c>
      <c r="B448" s="20" t="s">
        <v>1490</v>
      </c>
      <c r="C448" s="20" t="s">
        <v>1329</v>
      </c>
      <c r="D448" s="20" t="s">
        <v>1326</v>
      </c>
      <c r="E448" t="s">
        <v>1089</v>
      </c>
      <c r="F448">
        <v>7128586</v>
      </c>
      <c r="G448" s="5">
        <v>41718.713449074072</v>
      </c>
      <c r="H448" t="s">
        <v>1544</v>
      </c>
      <c r="I448" t="s">
        <v>1544</v>
      </c>
    </row>
    <row r="449" spans="1:9" ht="16.5">
      <c r="A449" s="12" t="s">
        <v>1133</v>
      </c>
      <c r="B449" s="13" t="s">
        <v>989</v>
      </c>
      <c r="C449" s="13" t="s">
        <v>1409</v>
      </c>
      <c r="D449" s="13" t="s">
        <v>1106</v>
      </c>
      <c r="E449" t="s">
        <v>1089</v>
      </c>
      <c r="F449">
        <v>7139895</v>
      </c>
      <c r="G449" s="5">
        <v>41722.532627314817</v>
      </c>
      <c r="H449" t="s">
        <v>1544</v>
      </c>
      <c r="I449" t="s">
        <v>1544</v>
      </c>
    </row>
    <row r="450" spans="1:9" ht="16.5">
      <c r="A450" s="12" t="s">
        <v>1133</v>
      </c>
      <c r="B450" s="13" t="s">
        <v>967</v>
      </c>
      <c r="C450" s="13" t="s">
        <v>1409</v>
      </c>
      <c r="D450" s="13" t="s">
        <v>1106</v>
      </c>
      <c r="E450" t="s">
        <v>1089</v>
      </c>
      <c r="F450">
        <v>7139849</v>
      </c>
      <c r="G450" s="5">
        <v>41722.520821759259</v>
      </c>
      <c r="H450" t="s">
        <v>1544</v>
      </c>
      <c r="I450" t="s">
        <v>1544</v>
      </c>
    </row>
    <row r="451" spans="1:9" ht="16.5">
      <c r="A451" s="12" t="s">
        <v>1133</v>
      </c>
      <c r="B451" s="13" t="s">
        <v>939</v>
      </c>
      <c r="C451" s="13" t="s">
        <v>1222</v>
      </c>
      <c r="D451" s="13" t="s">
        <v>1110</v>
      </c>
      <c r="E451" t="s">
        <v>1089</v>
      </c>
      <c r="F451">
        <v>7126010</v>
      </c>
      <c r="G451" s="5">
        <v>41718.479421296295</v>
      </c>
      <c r="H451" t="s">
        <v>1544</v>
      </c>
      <c r="I451" t="s">
        <v>1544</v>
      </c>
    </row>
    <row r="452" spans="1:9" ht="16.5">
      <c r="A452" s="12" t="s">
        <v>1133</v>
      </c>
      <c r="B452" s="13" t="s">
        <v>947</v>
      </c>
      <c r="C452" s="13" t="s">
        <v>1185</v>
      </c>
      <c r="D452" s="13" t="s">
        <v>1110</v>
      </c>
      <c r="E452" t="s">
        <v>1089</v>
      </c>
      <c r="F452">
        <v>7131589</v>
      </c>
      <c r="G452" s="5">
        <v>41719.550844907404</v>
      </c>
      <c r="H452" t="s">
        <v>1544</v>
      </c>
      <c r="I452" t="s">
        <v>1544</v>
      </c>
    </row>
    <row r="453" spans="1:9" ht="16.5">
      <c r="A453" s="12" t="s">
        <v>1133</v>
      </c>
      <c r="B453" s="13" t="s">
        <v>975</v>
      </c>
      <c r="C453" s="13" t="s">
        <v>1222</v>
      </c>
      <c r="D453" s="13" t="s">
        <v>1110</v>
      </c>
      <c r="E453" t="s">
        <v>1089</v>
      </c>
      <c r="F453">
        <v>7126230</v>
      </c>
      <c r="G453" s="5">
        <v>41718.496990740743</v>
      </c>
      <c r="H453" t="s">
        <v>1544</v>
      </c>
      <c r="I453" t="s">
        <v>1544</v>
      </c>
    </row>
    <row r="454" spans="1:9" ht="16.5">
      <c r="A454" s="12" t="s">
        <v>1133</v>
      </c>
      <c r="B454" s="13" t="s">
        <v>1022</v>
      </c>
      <c r="C454" s="13" t="s">
        <v>1346</v>
      </c>
      <c r="D454" s="13" t="s">
        <v>1102</v>
      </c>
      <c r="E454" t="s">
        <v>1089</v>
      </c>
      <c r="F454">
        <v>7129726</v>
      </c>
      <c r="G454" s="5">
        <v>41719.012060185189</v>
      </c>
      <c r="H454" t="s">
        <v>1544</v>
      </c>
      <c r="I454" t="s">
        <v>1544</v>
      </c>
    </row>
    <row r="455" spans="1:9" ht="16.5">
      <c r="A455" s="12" t="s">
        <v>1133</v>
      </c>
      <c r="B455" s="13" t="s">
        <v>1024</v>
      </c>
      <c r="C455" s="13" t="s">
        <v>1149</v>
      </c>
      <c r="D455" s="13" t="s">
        <v>1102</v>
      </c>
      <c r="E455" t="s">
        <v>1089</v>
      </c>
      <c r="F455">
        <v>7141156</v>
      </c>
      <c r="G455" s="5">
        <v>41722.642650462964</v>
      </c>
      <c r="H455" t="s">
        <v>1544</v>
      </c>
      <c r="I455" t="s">
        <v>1544</v>
      </c>
    </row>
    <row r="456" spans="1:9" ht="16.5">
      <c r="A456" s="12" t="s">
        <v>1133</v>
      </c>
      <c r="B456" s="13" t="s">
        <v>1033</v>
      </c>
      <c r="C456" s="13" t="s">
        <v>1149</v>
      </c>
      <c r="D456" s="13" t="s">
        <v>1102</v>
      </c>
      <c r="E456" t="s">
        <v>1089</v>
      </c>
      <c r="F456">
        <v>7140231</v>
      </c>
      <c r="G456" s="5">
        <v>41722.578425925924</v>
      </c>
      <c r="H456" t="s">
        <v>1544</v>
      </c>
      <c r="I456" t="s">
        <v>1544</v>
      </c>
    </row>
    <row r="457" spans="1:9" ht="16.5">
      <c r="A457" s="12" t="s">
        <v>1133</v>
      </c>
      <c r="B457" s="13" t="s">
        <v>1045</v>
      </c>
      <c r="C457" s="13" t="s">
        <v>1151</v>
      </c>
      <c r="D457" s="13" t="s">
        <v>1110</v>
      </c>
      <c r="E457" t="s">
        <v>1089</v>
      </c>
      <c r="F457">
        <v>7128799</v>
      </c>
      <c r="G457" s="5">
        <v>41718.732395833336</v>
      </c>
      <c r="H457" t="s">
        <v>1544</v>
      </c>
      <c r="I457" t="s">
        <v>1544</v>
      </c>
    </row>
    <row r="458" spans="1:9" ht="16.5">
      <c r="A458" s="12" t="s">
        <v>1133</v>
      </c>
      <c r="B458" s="13" t="s">
        <v>951</v>
      </c>
      <c r="C458" s="13" t="s">
        <v>1491</v>
      </c>
      <c r="D458" s="13" t="s">
        <v>1100</v>
      </c>
      <c r="E458" t="s">
        <v>1089</v>
      </c>
      <c r="F458">
        <v>928616</v>
      </c>
      <c r="G458" s="5">
        <v>39549.726782407408</v>
      </c>
      <c r="I458" t="s">
        <v>1544</v>
      </c>
    </row>
    <row r="459" spans="1:9" ht="16.5">
      <c r="A459" s="12" t="s">
        <v>1133</v>
      </c>
      <c r="B459" s="13" t="s">
        <v>969</v>
      </c>
      <c r="C459" s="13" t="s">
        <v>1149</v>
      </c>
      <c r="D459" s="13" t="s">
        <v>1102</v>
      </c>
      <c r="E459" t="s">
        <v>1089</v>
      </c>
      <c r="F459">
        <v>7128080</v>
      </c>
      <c r="G459" s="5">
        <v>41718.676990740743</v>
      </c>
      <c r="H459" t="s">
        <v>1544</v>
      </c>
      <c r="I459" t="s">
        <v>1544</v>
      </c>
    </row>
    <row r="460" spans="1:9" ht="16.5">
      <c r="A460" s="12" t="s">
        <v>1133</v>
      </c>
      <c r="B460" s="13" t="s">
        <v>1492</v>
      </c>
      <c r="C460" s="13" t="s">
        <v>1205</v>
      </c>
      <c r="D460" s="13" t="s">
        <v>1110</v>
      </c>
      <c r="E460" t="s">
        <v>1089</v>
      </c>
      <c r="F460">
        <v>7132326</v>
      </c>
      <c r="G460" s="5">
        <v>41719.622685185182</v>
      </c>
      <c r="H460" t="s">
        <v>1544</v>
      </c>
      <c r="I460" t="s">
        <v>1543</v>
      </c>
    </row>
    <row r="461" spans="1:9" ht="16.5">
      <c r="A461" s="12" t="s">
        <v>1133</v>
      </c>
      <c r="B461" s="13" t="s">
        <v>1493</v>
      </c>
      <c r="C461" s="13" t="s">
        <v>1205</v>
      </c>
      <c r="D461" s="13" t="s">
        <v>1110</v>
      </c>
      <c r="E461" t="s">
        <v>1089</v>
      </c>
      <c r="F461">
        <v>7138556</v>
      </c>
      <c r="G461" s="5">
        <v>41722.401701388888</v>
      </c>
      <c r="H461" t="s">
        <v>1544</v>
      </c>
      <c r="I461" t="s">
        <v>1543</v>
      </c>
    </row>
    <row r="462" spans="1:9" ht="16.5">
      <c r="A462" s="12" t="s">
        <v>1133</v>
      </c>
      <c r="B462" s="13" t="s">
        <v>1005</v>
      </c>
      <c r="C462" s="13" t="s">
        <v>1134</v>
      </c>
      <c r="D462" s="13" t="s">
        <v>1106</v>
      </c>
      <c r="E462" t="s">
        <v>1089</v>
      </c>
      <c r="F462">
        <v>7140430</v>
      </c>
      <c r="G462" s="5">
        <v>41722.593877314815</v>
      </c>
      <c r="H462" t="s">
        <v>1544</v>
      </c>
      <c r="I462" t="s">
        <v>1544</v>
      </c>
    </row>
    <row r="463" spans="1:9" ht="16.5">
      <c r="A463" s="12" t="s">
        <v>1133</v>
      </c>
      <c r="B463" s="13" t="s">
        <v>995</v>
      </c>
      <c r="C463" s="13" t="s">
        <v>1149</v>
      </c>
      <c r="D463" s="13" t="s">
        <v>1102</v>
      </c>
      <c r="E463" t="s">
        <v>1089</v>
      </c>
      <c r="F463">
        <v>7140366</v>
      </c>
      <c r="G463" s="5">
        <v>41722.589641203704</v>
      </c>
      <c r="H463" t="s">
        <v>1544</v>
      </c>
      <c r="I463" t="s">
        <v>1544</v>
      </c>
    </row>
    <row r="464" spans="1:9" ht="16.5">
      <c r="A464" s="12" t="s">
        <v>1133</v>
      </c>
      <c r="B464" s="13" t="s">
        <v>999</v>
      </c>
      <c r="C464" s="13" t="s">
        <v>1222</v>
      </c>
      <c r="D464" s="13" t="s">
        <v>1110</v>
      </c>
      <c r="E464" t="s">
        <v>1089</v>
      </c>
      <c r="F464">
        <v>7126643</v>
      </c>
      <c r="G464" s="5">
        <v>41718.563703703701</v>
      </c>
      <c r="H464" t="s">
        <v>1544</v>
      </c>
      <c r="I464" t="s">
        <v>1544</v>
      </c>
    </row>
    <row r="465" spans="1:9" ht="16.5">
      <c r="A465" s="12" t="s">
        <v>1133</v>
      </c>
      <c r="B465" s="13" t="s">
        <v>1006</v>
      </c>
      <c r="C465" s="13" t="s">
        <v>1149</v>
      </c>
      <c r="D465" s="13" t="s">
        <v>1102</v>
      </c>
      <c r="E465" t="s">
        <v>1089</v>
      </c>
      <c r="F465">
        <v>7139715</v>
      </c>
      <c r="G465" s="5">
        <v>41722.499074074076</v>
      </c>
      <c r="H465" t="s">
        <v>1544</v>
      </c>
      <c r="I465" t="s">
        <v>1544</v>
      </c>
    </row>
    <row r="466" spans="1:9" ht="16.5">
      <c r="A466" s="12" t="s">
        <v>1133</v>
      </c>
      <c r="B466" s="13" t="s">
        <v>1494</v>
      </c>
      <c r="C466" s="13" t="s">
        <v>1447</v>
      </c>
      <c r="D466" s="13" t="s">
        <v>1121</v>
      </c>
      <c r="E466" t="s">
        <v>1089</v>
      </c>
      <c r="F466">
        <v>7126167</v>
      </c>
      <c r="G466" s="5">
        <v>41718.491377314815</v>
      </c>
      <c r="H466" t="s">
        <v>1544</v>
      </c>
      <c r="I466" t="s">
        <v>1543</v>
      </c>
    </row>
    <row r="467" spans="1:9" ht="16.5">
      <c r="A467" s="12" t="s">
        <v>1133</v>
      </c>
      <c r="B467" s="13" t="s">
        <v>1008</v>
      </c>
      <c r="C467" s="13" t="s">
        <v>1418</v>
      </c>
      <c r="D467" s="13" t="s">
        <v>1110</v>
      </c>
      <c r="E467" t="s">
        <v>1092</v>
      </c>
      <c r="F467">
        <v>7140724</v>
      </c>
      <c r="G467" s="5">
        <v>41722.613298611112</v>
      </c>
      <c r="H467" t="s">
        <v>1544</v>
      </c>
      <c r="I467" t="s">
        <v>1544</v>
      </c>
    </row>
    <row r="468" spans="1:9" ht="16.5">
      <c r="A468" s="12" t="s">
        <v>1133</v>
      </c>
      <c r="B468" s="13" t="s">
        <v>945</v>
      </c>
      <c r="C468" s="13" t="s">
        <v>1495</v>
      </c>
      <c r="D468" s="13" t="s">
        <v>1115</v>
      </c>
      <c r="E468" t="s">
        <v>1089</v>
      </c>
      <c r="F468">
        <v>6058978</v>
      </c>
      <c r="G468" s="5">
        <v>41360.723263888889</v>
      </c>
      <c r="I468" t="s">
        <v>1544</v>
      </c>
    </row>
    <row r="469" spans="1:9" ht="16.5">
      <c r="A469" s="12" t="s">
        <v>1133</v>
      </c>
      <c r="B469" s="13" t="s">
        <v>1496</v>
      </c>
      <c r="C469" s="13" t="s">
        <v>1497</v>
      </c>
      <c r="D469" s="13" t="s">
        <v>1146</v>
      </c>
      <c r="E469" t="s">
        <v>1092</v>
      </c>
      <c r="F469">
        <v>7125775</v>
      </c>
      <c r="G469" s="5">
        <v>41718.461342592593</v>
      </c>
      <c r="H469" t="s">
        <v>1544</v>
      </c>
      <c r="I469" t="s">
        <v>1543</v>
      </c>
    </row>
    <row r="470" spans="1:9" ht="16.5">
      <c r="A470" s="12" t="s">
        <v>1133</v>
      </c>
      <c r="B470" s="13" t="s">
        <v>1498</v>
      </c>
      <c r="C470" s="13" t="s">
        <v>1499</v>
      </c>
      <c r="D470" s="13" t="s">
        <v>1146</v>
      </c>
      <c r="E470" t="s">
        <v>1092</v>
      </c>
      <c r="F470">
        <v>7117027</v>
      </c>
      <c r="G470" s="5">
        <v>41716.597187500003</v>
      </c>
      <c r="H470" t="s">
        <v>1544</v>
      </c>
      <c r="I470" t="s">
        <v>1543</v>
      </c>
    </row>
    <row r="471" spans="1:9" ht="16.5">
      <c r="A471" s="12" t="s">
        <v>1133</v>
      </c>
      <c r="B471" s="13" t="s">
        <v>1500</v>
      </c>
      <c r="C471" s="13" t="s">
        <v>1497</v>
      </c>
      <c r="D471" s="13" t="s">
        <v>1146</v>
      </c>
      <c r="E471" t="s">
        <v>1092</v>
      </c>
      <c r="F471">
        <v>7111577</v>
      </c>
      <c r="G471" s="5">
        <v>41715.583171296297</v>
      </c>
      <c r="H471" t="s">
        <v>1544</v>
      </c>
      <c r="I471" t="s">
        <v>1543</v>
      </c>
    </row>
    <row r="472" spans="1:9" ht="16.5">
      <c r="A472" s="12" t="s">
        <v>1133</v>
      </c>
      <c r="B472" s="13" t="s">
        <v>1501</v>
      </c>
      <c r="C472" s="13" t="s">
        <v>1483</v>
      </c>
      <c r="D472" s="13" t="s">
        <v>1106</v>
      </c>
      <c r="E472" t="s">
        <v>1092</v>
      </c>
      <c r="F472">
        <v>7067643</v>
      </c>
      <c r="G472" s="5">
        <v>41703.576793981483</v>
      </c>
      <c r="H472" t="s">
        <v>1544</v>
      </c>
      <c r="I472" t="s">
        <v>1543</v>
      </c>
    </row>
    <row r="473" spans="1:9" ht="16.5">
      <c r="A473" s="12" t="s">
        <v>1133</v>
      </c>
      <c r="B473" s="13" t="s">
        <v>1502</v>
      </c>
      <c r="C473" s="13" t="s">
        <v>1180</v>
      </c>
      <c r="D473" s="13" t="s">
        <v>1101</v>
      </c>
      <c r="E473" t="s">
        <v>1092</v>
      </c>
      <c r="F473">
        <v>6962167</v>
      </c>
      <c r="G473" s="5">
        <v>41659.404189814813</v>
      </c>
      <c r="H473" t="s">
        <v>1544</v>
      </c>
      <c r="I473" t="s">
        <v>1543</v>
      </c>
    </row>
    <row r="474" spans="1:9" ht="16.5">
      <c r="A474" s="12" t="s">
        <v>1133</v>
      </c>
      <c r="B474" s="13" t="s">
        <v>1503</v>
      </c>
      <c r="C474" s="13" t="s">
        <v>1180</v>
      </c>
      <c r="D474" s="13" t="s">
        <v>1101</v>
      </c>
      <c r="E474" t="s">
        <v>1092</v>
      </c>
      <c r="F474">
        <v>6999088</v>
      </c>
      <c r="G474" s="5">
        <v>41683.661192129628</v>
      </c>
      <c r="H474" t="s">
        <v>1544</v>
      </c>
      <c r="I474" t="s">
        <v>1543</v>
      </c>
    </row>
    <row r="475" spans="1:9" ht="16.5">
      <c r="A475" s="12" t="s">
        <v>1133</v>
      </c>
      <c r="B475" s="13" t="s">
        <v>1504</v>
      </c>
      <c r="C475" s="13" t="s">
        <v>1155</v>
      </c>
      <c r="D475" s="13" t="s">
        <v>1108</v>
      </c>
      <c r="E475" t="s">
        <v>1092</v>
      </c>
      <c r="F475">
        <v>7113667</v>
      </c>
      <c r="G475" s="5">
        <v>41715.728587962964</v>
      </c>
      <c r="H475" t="s">
        <v>1544</v>
      </c>
      <c r="I475" t="s">
        <v>1543</v>
      </c>
    </row>
    <row r="476" spans="1:9" ht="16.5">
      <c r="A476" s="12" t="s">
        <v>1133</v>
      </c>
      <c r="B476" s="13" t="s">
        <v>941</v>
      </c>
      <c r="C476" s="13" t="s">
        <v>1389</v>
      </c>
      <c r="D476" s="13" t="s">
        <v>1118</v>
      </c>
      <c r="E476" t="s">
        <v>1092</v>
      </c>
      <c r="F476">
        <v>7017186</v>
      </c>
      <c r="G476" s="5">
        <v>41690.448240740741</v>
      </c>
      <c r="H476" t="s">
        <v>1544</v>
      </c>
      <c r="I476" t="s">
        <v>1544</v>
      </c>
    </row>
    <row r="477" spans="1:9" ht="16.5">
      <c r="A477" s="12" t="s">
        <v>1133</v>
      </c>
      <c r="B477" s="13" t="s">
        <v>1505</v>
      </c>
      <c r="C477" s="13" t="s">
        <v>1506</v>
      </c>
      <c r="D477" s="13" t="s">
        <v>1099</v>
      </c>
      <c r="E477" t="s">
        <v>1089</v>
      </c>
      <c r="F477">
        <v>6783748</v>
      </c>
      <c r="G477" s="5">
        <v>41598.731574074074</v>
      </c>
      <c r="I477" t="s">
        <v>1543</v>
      </c>
    </row>
    <row r="478" spans="1:9" ht="16.5">
      <c r="A478" s="12" t="s">
        <v>1133</v>
      </c>
      <c r="B478" s="13" t="s">
        <v>1507</v>
      </c>
      <c r="C478" s="13" t="s">
        <v>1155</v>
      </c>
      <c r="D478" s="13" t="s">
        <v>1108</v>
      </c>
      <c r="E478" t="s">
        <v>1089</v>
      </c>
      <c r="F478">
        <v>7125911</v>
      </c>
      <c r="G478" s="5">
        <v>41718.470706018517</v>
      </c>
      <c r="H478" t="s">
        <v>1544</v>
      </c>
      <c r="I478" t="s">
        <v>1543</v>
      </c>
    </row>
    <row r="479" spans="1:9" ht="16.5">
      <c r="A479" s="12" t="s">
        <v>1133</v>
      </c>
      <c r="B479" s="13" t="s">
        <v>1508</v>
      </c>
      <c r="C479" s="13" t="s">
        <v>1155</v>
      </c>
      <c r="D479" s="13" t="s">
        <v>1108</v>
      </c>
      <c r="E479" t="s">
        <v>1089</v>
      </c>
      <c r="F479">
        <v>7125949</v>
      </c>
      <c r="G479" s="5">
        <v>41718.473796296297</v>
      </c>
      <c r="H479" t="s">
        <v>1544</v>
      </c>
      <c r="I479" t="s">
        <v>1543</v>
      </c>
    </row>
    <row r="480" spans="1:9" ht="16.5">
      <c r="A480" s="12" t="s">
        <v>1133</v>
      </c>
      <c r="B480" s="19" t="s">
        <v>1509</v>
      </c>
      <c r="C480" s="13" t="s">
        <v>1510</v>
      </c>
      <c r="D480" s="13" t="s">
        <v>1123</v>
      </c>
      <c r="E480" t="s">
        <v>1092</v>
      </c>
      <c r="F480">
        <v>7105623</v>
      </c>
      <c r="G480" s="5">
        <v>41713.476678240739</v>
      </c>
      <c r="H480" t="s">
        <v>1544</v>
      </c>
      <c r="I480" t="s">
        <v>1543</v>
      </c>
    </row>
    <row r="481" spans="1:9" ht="16.5">
      <c r="A481" s="12" t="s">
        <v>1133</v>
      </c>
      <c r="B481" s="19" t="s">
        <v>1511</v>
      </c>
      <c r="C481" s="13" t="s">
        <v>1168</v>
      </c>
      <c r="D481" s="13" t="s">
        <v>1104</v>
      </c>
      <c r="E481" t="s">
        <v>1092</v>
      </c>
      <c r="F481">
        <v>6666926</v>
      </c>
      <c r="G481" s="5">
        <v>41559.727650462963</v>
      </c>
      <c r="I481" t="s">
        <v>1543</v>
      </c>
    </row>
    <row r="482" spans="1:9" ht="16.5">
      <c r="A482" s="12" t="s">
        <v>1133</v>
      </c>
      <c r="B482" s="19" t="s">
        <v>1512</v>
      </c>
      <c r="C482" s="13" t="s">
        <v>1513</v>
      </c>
      <c r="D482" s="13" t="s">
        <v>1118</v>
      </c>
      <c r="E482" t="s">
        <v>1092</v>
      </c>
      <c r="F482">
        <v>5994845</v>
      </c>
      <c r="G482" s="5">
        <v>41344.607835648145</v>
      </c>
      <c r="I482" t="s">
        <v>1543</v>
      </c>
    </row>
    <row r="483" spans="1:9" ht="16.5">
      <c r="A483" s="12" t="s">
        <v>1133</v>
      </c>
      <c r="B483" s="19" t="s">
        <v>1514</v>
      </c>
      <c r="C483" s="13" t="s">
        <v>1155</v>
      </c>
      <c r="D483" s="13" t="s">
        <v>1108</v>
      </c>
      <c r="E483" t="s">
        <v>1092</v>
      </c>
      <c r="F483">
        <v>7072745</v>
      </c>
      <c r="G483" s="5">
        <v>41704.649027777778</v>
      </c>
      <c r="H483" t="s">
        <v>1544</v>
      </c>
      <c r="I483" t="s">
        <v>1543</v>
      </c>
    </row>
    <row r="484" spans="1:9" ht="16.5">
      <c r="A484" s="12" t="s">
        <v>1133</v>
      </c>
      <c r="B484" s="19" t="s">
        <v>1515</v>
      </c>
      <c r="C484" s="13" t="s">
        <v>1516</v>
      </c>
      <c r="D484" s="13" t="s">
        <v>1110</v>
      </c>
      <c r="E484" t="s">
        <v>1092</v>
      </c>
      <c r="F484">
        <v>7114006</v>
      </c>
      <c r="G484" s="5">
        <v>41715.796273148146</v>
      </c>
      <c r="H484" t="s">
        <v>1544</v>
      </c>
      <c r="I484" t="s">
        <v>1543</v>
      </c>
    </row>
    <row r="485" spans="1:9" ht="16.5">
      <c r="A485" s="12" t="s">
        <v>1133</v>
      </c>
      <c r="B485" s="19" t="s">
        <v>1517</v>
      </c>
      <c r="C485" s="13" t="s">
        <v>1518</v>
      </c>
      <c r="D485" s="13" t="s">
        <v>1117</v>
      </c>
      <c r="E485" t="s">
        <v>1092</v>
      </c>
      <c r="F485">
        <v>7044466</v>
      </c>
      <c r="G485" s="5">
        <v>41697.622870370367</v>
      </c>
      <c r="H485" t="s">
        <v>1544</v>
      </c>
      <c r="I485" t="s">
        <v>1543</v>
      </c>
    </row>
    <row r="486" spans="1:9" ht="16.5">
      <c r="A486" s="12" t="s">
        <v>1133</v>
      </c>
      <c r="B486" s="19" t="s">
        <v>1519</v>
      </c>
      <c r="C486" s="13" t="s">
        <v>1520</v>
      </c>
      <c r="D486" s="13" t="s">
        <v>1117</v>
      </c>
      <c r="E486" t="s">
        <v>1092</v>
      </c>
      <c r="F486">
        <v>6774486</v>
      </c>
      <c r="G486" s="5">
        <v>41596.445347222223</v>
      </c>
      <c r="I486" t="s">
        <v>1543</v>
      </c>
    </row>
    <row r="487" spans="1:9" ht="16.5">
      <c r="A487" s="12" t="s">
        <v>1133</v>
      </c>
      <c r="B487" s="19" t="s">
        <v>1521</v>
      </c>
      <c r="C487" s="13" t="s">
        <v>1510</v>
      </c>
      <c r="D487" s="13" t="s">
        <v>1123</v>
      </c>
      <c r="E487" t="s">
        <v>1092</v>
      </c>
      <c r="F487">
        <v>7110101</v>
      </c>
      <c r="G487" s="5">
        <v>41715.436643518522</v>
      </c>
      <c r="H487" t="s">
        <v>1544</v>
      </c>
      <c r="I487" t="s">
        <v>1543</v>
      </c>
    </row>
    <row r="488" spans="1:9" ht="16.5">
      <c r="A488" s="12" t="s">
        <v>1133</v>
      </c>
      <c r="B488" s="13" t="s">
        <v>1522</v>
      </c>
      <c r="C488" s="13" t="s">
        <v>1523</v>
      </c>
      <c r="D488" s="13" t="s">
        <v>1103</v>
      </c>
      <c r="E488" t="s">
        <v>1092</v>
      </c>
      <c r="F488">
        <v>5967052</v>
      </c>
      <c r="G488" s="5">
        <v>41335.606296296297</v>
      </c>
      <c r="I488" t="s">
        <v>1543</v>
      </c>
    </row>
    <row r="489" spans="1:9" ht="16.5">
      <c r="A489" s="12" t="s">
        <v>1133</v>
      </c>
      <c r="B489" s="13" t="s">
        <v>1524</v>
      </c>
      <c r="C489" s="13" t="s">
        <v>1499</v>
      </c>
      <c r="D489" s="13" t="s">
        <v>1146</v>
      </c>
      <c r="E489" t="s">
        <v>1092</v>
      </c>
      <c r="F489">
        <v>7121913</v>
      </c>
      <c r="G489" s="5">
        <v>41717.593807870369</v>
      </c>
      <c r="H489" t="s">
        <v>1544</v>
      </c>
      <c r="I489" t="s">
        <v>1543</v>
      </c>
    </row>
    <row r="490" spans="1:9" ht="16.5">
      <c r="A490" s="12" t="s">
        <v>1133</v>
      </c>
      <c r="B490" s="13" t="s">
        <v>1525</v>
      </c>
      <c r="C490" s="13" t="s">
        <v>1526</v>
      </c>
      <c r="D490" s="13" t="s">
        <v>1121</v>
      </c>
      <c r="E490" t="s">
        <v>1092</v>
      </c>
      <c r="F490">
        <v>7126891</v>
      </c>
      <c r="G490" s="5">
        <v>41718.587175925924</v>
      </c>
      <c r="H490" t="s">
        <v>1544</v>
      </c>
      <c r="I490" t="s">
        <v>1543</v>
      </c>
    </row>
    <row r="491" spans="1:9" ht="16.5">
      <c r="A491" s="12" t="s">
        <v>1133</v>
      </c>
      <c r="B491" s="13" t="s">
        <v>1527</v>
      </c>
      <c r="C491" s="13" t="s">
        <v>1528</v>
      </c>
      <c r="D491" s="13" t="s">
        <v>1100</v>
      </c>
      <c r="E491" t="s">
        <v>1089</v>
      </c>
      <c r="F491">
        <v>2127037</v>
      </c>
      <c r="G491" s="5">
        <v>40262.586412037039</v>
      </c>
      <c r="I491" t="s">
        <v>1543</v>
      </c>
    </row>
    <row r="492" spans="1:9" ht="16.5">
      <c r="A492" s="12" t="s">
        <v>1133</v>
      </c>
      <c r="B492" s="13" t="s">
        <v>1529</v>
      </c>
      <c r="C492" s="13" t="s">
        <v>1530</v>
      </c>
      <c r="D492" s="13" t="s">
        <v>1117</v>
      </c>
      <c r="E492" t="s">
        <v>1089</v>
      </c>
      <c r="F492">
        <v>7084325</v>
      </c>
      <c r="G492" s="5">
        <v>41708.636273148149</v>
      </c>
      <c r="H492" t="s">
        <v>1544</v>
      </c>
      <c r="I492" t="s">
        <v>1543</v>
      </c>
    </row>
    <row r="493" spans="1:9" ht="16.5">
      <c r="A493" s="12" t="s">
        <v>1133</v>
      </c>
      <c r="B493" s="13" t="s">
        <v>1531</v>
      </c>
      <c r="C493" s="13" t="s">
        <v>1532</v>
      </c>
      <c r="D493" s="13" t="s">
        <v>1244</v>
      </c>
      <c r="E493" t="s">
        <v>1092</v>
      </c>
      <c r="F493">
        <v>6409901</v>
      </c>
      <c r="G493" s="5">
        <v>41479.67423611111</v>
      </c>
      <c r="I493" t="s">
        <v>1543</v>
      </c>
    </row>
    <row r="494" spans="1:9" ht="16.5">
      <c r="A494" s="12" t="s">
        <v>1133</v>
      </c>
      <c r="B494" s="18" t="s">
        <v>1533</v>
      </c>
      <c r="C494" s="14" t="s">
        <v>1483</v>
      </c>
      <c r="D494" s="14" t="s">
        <v>1106</v>
      </c>
      <c r="E494" t="s">
        <v>1092</v>
      </c>
      <c r="F494">
        <v>7113993</v>
      </c>
      <c r="G494" s="5">
        <v>41715.793240740742</v>
      </c>
      <c r="H494" t="s">
        <v>1544</v>
      </c>
      <c r="I494" t="s">
        <v>1543</v>
      </c>
    </row>
    <row r="495" spans="1:9" ht="16.5">
      <c r="A495" s="12" t="s">
        <v>1133</v>
      </c>
      <c r="B495" s="13" t="s">
        <v>953</v>
      </c>
      <c r="C495" s="13" t="s">
        <v>1534</v>
      </c>
      <c r="D495" s="13" t="s">
        <v>1099</v>
      </c>
      <c r="E495" t="s">
        <v>1089</v>
      </c>
      <c r="F495">
        <v>3087672</v>
      </c>
      <c r="G495" s="5">
        <v>40708.600937499999</v>
      </c>
      <c r="I495" t="s">
        <v>1544</v>
      </c>
    </row>
    <row r="496" spans="1:9" ht="16.5">
      <c r="A496" s="12" t="s">
        <v>1133</v>
      </c>
      <c r="B496" s="13" t="s">
        <v>1535</v>
      </c>
      <c r="C496" s="13" t="s">
        <v>1180</v>
      </c>
      <c r="D496" s="13" t="s">
        <v>1101</v>
      </c>
      <c r="E496" t="s">
        <v>1092</v>
      </c>
      <c r="F496">
        <v>6906713</v>
      </c>
      <c r="G496" s="5">
        <v>41635.621469907404</v>
      </c>
      <c r="I496" t="s">
        <v>1543</v>
      </c>
    </row>
    <row r="497" spans="1:9" ht="16.5">
      <c r="A497" s="12" t="s">
        <v>1133</v>
      </c>
      <c r="B497" s="13" t="s">
        <v>955</v>
      </c>
      <c r="C497" s="13" t="s">
        <v>1506</v>
      </c>
      <c r="D497" s="13" t="s">
        <v>1099</v>
      </c>
      <c r="E497" t="s">
        <v>1089</v>
      </c>
      <c r="F497">
        <v>5672613</v>
      </c>
      <c r="G497" s="5">
        <v>41213.437511574077</v>
      </c>
      <c r="I497" t="s">
        <v>1544</v>
      </c>
    </row>
    <row r="498" spans="1:9" ht="16.5">
      <c r="A498" s="12" t="s">
        <v>1133</v>
      </c>
      <c r="B498" s="13" t="s">
        <v>1536</v>
      </c>
      <c r="C498" s="13" t="s">
        <v>1346</v>
      </c>
      <c r="D498" s="13" t="s">
        <v>1102</v>
      </c>
      <c r="E498" t="s">
        <v>1089</v>
      </c>
      <c r="F498">
        <v>7129689</v>
      </c>
      <c r="G498" s="5">
        <v>41718.996053240742</v>
      </c>
      <c r="H498" t="s">
        <v>1544</v>
      </c>
      <c r="I498" t="s">
        <v>1543</v>
      </c>
    </row>
    <row r="499" spans="1:9" ht="16.5">
      <c r="A499" s="12" t="s">
        <v>1133</v>
      </c>
      <c r="B499" s="14" t="s">
        <v>1057</v>
      </c>
      <c r="C499" s="14" t="s">
        <v>1149</v>
      </c>
      <c r="D499" s="14" t="s">
        <v>1537</v>
      </c>
      <c r="E499" t="s">
        <v>1092</v>
      </c>
      <c r="F499">
        <v>7140595</v>
      </c>
      <c r="G499" s="5">
        <v>41722.604421296295</v>
      </c>
      <c r="H499" t="s">
        <v>1544</v>
      </c>
      <c r="I499" t="s">
        <v>1544</v>
      </c>
    </row>
    <row r="500" spans="1:9" ht="16.5">
      <c r="A500" s="12" t="s">
        <v>1133</v>
      </c>
      <c r="B500" s="14" t="s">
        <v>1043</v>
      </c>
      <c r="C500" s="14" t="s">
        <v>1149</v>
      </c>
      <c r="D500" s="14" t="s">
        <v>1102</v>
      </c>
      <c r="E500" t="s">
        <v>1092</v>
      </c>
      <c r="F500">
        <v>7141218</v>
      </c>
      <c r="G500" s="5">
        <v>41722.646319444444</v>
      </c>
      <c r="H500" t="s">
        <v>1544</v>
      </c>
      <c r="I500" t="s">
        <v>1544</v>
      </c>
    </row>
    <row r="501" spans="1:9" ht="16.5">
      <c r="A501" s="12" t="s">
        <v>1133</v>
      </c>
      <c r="B501" s="14" t="s">
        <v>1037</v>
      </c>
      <c r="C501" s="14" t="s">
        <v>1149</v>
      </c>
      <c r="D501" s="14" t="s">
        <v>1102</v>
      </c>
      <c r="E501" t="s">
        <v>1092</v>
      </c>
      <c r="F501">
        <v>7140029</v>
      </c>
      <c r="G501" s="5">
        <v>41722.557268518518</v>
      </c>
      <c r="H501" t="s">
        <v>1544</v>
      </c>
      <c r="I501" t="s">
        <v>1544</v>
      </c>
    </row>
    <row r="502" spans="1:9" ht="16.5">
      <c r="A502" s="12" t="s">
        <v>1133</v>
      </c>
      <c r="B502" s="14" t="s">
        <v>1029</v>
      </c>
      <c r="C502" s="14" t="s">
        <v>1149</v>
      </c>
      <c r="D502" s="14" t="s">
        <v>1102</v>
      </c>
      <c r="E502" t="s">
        <v>1092</v>
      </c>
      <c r="F502">
        <v>7141294</v>
      </c>
      <c r="G502" s="5">
        <v>41722.651666666665</v>
      </c>
      <c r="H502" t="s">
        <v>1544</v>
      </c>
      <c r="I502" t="s">
        <v>1544</v>
      </c>
    </row>
    <row r="503" spans="1:9" ht="16.5">
      <c r="A503" s="12" t="s">
        <v>1133</v>
      </c>
      <c r="B503" s="14" t="s">
        <v>1069</v>
      </c>
      <c r="C503" s="14" t="s">
        <v>1149</v>
      </c>
      <c r="D503" s="14" t="s">
        <v>1102</v>
      </c>
      <c r="E503" t="s">
        <v>1092</v>
      </c>
      <c r="F503">
        <v>7141273</v>
      </c>
      <c r="G503" s="5">
        <v>41722.649988425925</v>
      </c>
      <c r="H503" t="s">
        <v>1544</v>
      </c>
      <c r="I503" t="s">
        <v>1544</v>
      </c>
    </row>
    <row r="504" spans="1:9" ht="16.5">
      <c r="A504" s="12" t="s">
        <v>1133</v>
      </c>
      <c r="B504" s="14" t="s">
        <v>1059</v>
      </c>
      <c r="C504" s="14" t="s">
        <v>1149</v>
      </c>
      <c r="D504" s="14" t="s">
        <v>1102</v>
      </c>
      <c r="E504" t="s">
        <v>1092</v>
      </c>
      <c r="F504">
        <v>7141259</v>
      </c>
      <c r="G504" s="5">
        <v>41722.649050925924</v>
      </c>
      <c r="H504" t="s">
        <v>1544</v>
      </c>
      <c r="I504" t="s">
        <v>1544</v>
      </c>
    </row>
    <row r="505" spans="1:9" ht="16.5">
      <c r="A505" s="12" t="s">
        <v>1133</v>
      </c>
      <c r="B505" s="14" t="s">
        <v>1026</v>
      </c>
      <c r="C505" s="14" t="s">
        <v>1149</v>
      </c>
      <c r="D505" s="14" t="s">
        <v>1102</v>
      </c>
      <c r="E505" t="s">
        <v>1092</v>
      </c>
      <c r="F505">
        <v>7140396</v>
      </c>
      <c r="G505" s="5">
        <v>41722.591493055559</v>
      </c>
      <c r="H505" t="s">
        <v>1544</v>
      </c>
      <c r="I505" t="s">
        <v>1544</v>
      </c>
    </row>
    <row r="506" spans="1:9" ht="16.5">
      <c r="A506" s="12" t="s">
        <v>1133</v>
      </c>
      <c r="B506" s="14" t="s">
        <v>1055</v>
      </c>
      <c r="C506" s="14" t="s">
        <v>1149</v>
      </c>
      <c r="D506" s="14" t="s">
        <v>1102</v>
      </c>
      <c r="E506" t="s">
        <v>1092</v>
      </c>
      <c r="F506">
        <v>7140287</v>
      </c>
      <c r="G506" s="5">
        <v>41722.58284722222</v>
      </c>
      <c r="H506" t="s">
        <v>1544</v>
      </c>
      <c r="I506" t="s">
        <v>1544</v>
      </c>
    </row>
    <row r="507" spans="1:9" ht="16.5">
      <c r="A507" s="12" t="s">
        <v>1133</v>
      </c>
      <c r="B507" s="14" t="s">
        <v>1039</v>
      </c>
      <c r="C507" s="14" t="s">
        <v>1149</v>
      </c>
      <c r="D507" s="14" t="s">
        <v>1102</v>
      </c>
      <c r="E507" t="s">
        <v>1092</v>
      </c>
      <c r="F507">
        <v>7140168</v>
      </c>
      <c r="G507" s="5">
        <v>41722.573599537034</v>
      </c>
      <c r="H507" t="s">
        <v>1544</v>
      </c>
      <c r="I507" t="s">
        <v>1544</v>
      </c>
    </row>
    <row r="508" spans="1:9" ht="16.5">
      <c r="A508" s="12" t="s">
        <v>1133</v>
      </c>
      <c r="B508" s="14" t="s">
        <v>1053</v>
      </c>
      <c r="C508" s="14" t="s">
        <v>1149</v>
      </c>
      <c r="D508" s="14" t="s">
        <v>1102</v>
      </c>
      <c r="E508" t="s">
        <v>1092</v>
      </c>
      <c r="F508">
        <v>7140125</v>
      </c>
      <c r="G508" s="5">
        <v>41722.568344907406</v>
      </c>
      <c r="H508" t="s">
        <v>1544</v>
      </c>
      <c r="I508" t="s">
        <v>1544</v>
      </c>
    </row>
    <row r="509" spans="1:9" ht="16.5">
      <c r="A509" s="12" t="s">
        <v>1133</v>
      </c>
      <c r="B509" s="14" t="s">
        <v>1065</v>
      </c>
      <c r="C509" s="14" t="s">
        <v>1134</v>
      </c>
      <c r="D509" s="14" t="s">
        <v>1106</v>
      </c>
      <c r="E509" t="s">
        <v>1092</v>
      </c>
      <c r="F509">
        <v>7121212</v>
      </c>
      <c r="G509" s="5">
        <v>41717.503321759257</v>
      </c>
      <c r="H509" t="s">
        <v>1544</v>
      </c>
      <c r="I509" t="s">
        <v>1544</v>
      </c>
    </row>
    <row r="510" spans="1:9" ht="16.5">
      <c r="A510" s="12" t="s">
        <v>1133</v>
      </c>
      <c r="B510" s="14" t="s">
        <v>1031</v>
      </c>
      <c r="C510" s="14" t="s">
        <v>1134</v>
      </c>
      <c r="D510" s="14" t="s">
        <v>1106</v>
      </c>
      <c r="E510" t="s">
        <v>1092</v>
      </c>
      <c r="F510">
        <v>7121696</v>
      </c>
      <c r="G510" s="5">
        <v>41717.578298611108</v>
      </c>
      <c r="H510" t="s">
        <v>1544</v>
      </c>
      <c r="I510" t="s">
        <v>1544</v>
      </c>
    </row>
    <row r="511" spans="1:9" ht="16.5">
      <c r="A511" s="12" t="s">
        <v>1133</v>
      </c>
      <c r="B511" s="14" t="s">
        <v>1538</v>
      </c>
      <c r="C511" s="14" t="s">
        <v>1539</v>
      </c>
      <c r="D511" s="14" t="s">
        <v>1321</v>
      </c>
      <c r="E511" t="s">
        <v>1092</v>
      </c>
      <c r="F511">
        <v>7077441</v>
      </c>
      <c r="G511" s="5">
        <v>41705.685532407406</v>
      </c>
      <c r="H511" t="s">
        <v>1544</v>
      </c>
      <c r="I511" t="s">
        <v>1543</v>
      </c>
    </row>
    <row r="512" spans="1:9" ht="16.5">
      <c r="A512" s="12" t="s">
        <v>1133</v>
      </c>
      <c r="B512" s="14" t="s">
        <v>1540</v>
      </c>
      <c r="C512" s="14" t="s">
        <v>1541</v>
      </c>
      <c r="D512" s="14" t="s">
        <v>1321</v>
      </c>
      <c r="E512" t="s">
        <v>1092</v>
      </c>
      <c r="F512">
        <v>7129254</v>
      </c>
      <c r="G512" s="5">
        <v>41718.827824074076</v>
      </c>
      <c r="H512" t="s">
        <v>1544</v>
      </c>
      <c r="I512" t="s">
        <v>1543</v>
      </c>
    </row>
  </sheetData>
  <autoFilter ref="A1:I51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6"/>
  <sheetViews>
    <sheetView tabSelected="1" workbookViewId="0">
      <selection activeCell="L9" sqref="L9"/>
    </sheetView>
  </sheetViews>
  <sheetFormatPr defaultRowHeight="13.5"/>
  <cols>
    <col min="1" max="1" width="15.75" customWidth="1"/>
    <col min="9" max="9" width="15.75" customWidth="1"/>
    <col min="10" max="13" width="10.375" customWidth="1"/>
    <col min="14" max="14" width="9.5" bestFit="1" customWidth="1"/>
    <col min="16" max="16" width="12.75" bestFit="1" customWidth="1"/>
    <col min="17" max="17" width="9.5" bestFit="1" customWidth="1"/>
  </cols>
  <sheetData>
    <row r="1" spans="1:17" ht="16.5">
      <c r="A1" s="6" t="s">
        <v>1124</v>
      </c>
      <c r="B1" s="7" t="s">
        <v>1125</v>
      </c>
      <c r="C1" s="9" t="s">
        <v>1127</v>
      </c>
      <c r="D1" s="10" t="s">
        <v>1546</v>
      </c>
      <c r="E1" s="9" t="s">
        <v>1128</v>
      </c>
      <c r="F1" s="10" t="s">
        <v>1129</v>
      </c>
      <c r="G1" s="10" t="s">
        <v>1130</v>
      </c>
      <c r="H1" s="9" t="s">
        <v>1131</v>
      </c>
      <c r="I1" t="s">
        <v>1547</v>
      </c>
      <c r="J1" t="s">
        <v>1548</v>
      </c>
      <c r="K1" t="s">
        <v>1549</v>
      </c>
      <c r="L1" s="2" t="s">
        <v>7</v>
      </c>
      <c r="M1" s="2" t="s">
        <v>8</v>
      </c>
      <c r="N1" s="22" t="s">
        <v>1552</v>
      </c>
      <c r="O1" s="23" t="s">
        <v>1553</v>
      </c>
      <c r="P1" s="23" t="s">
        <v>1554</v>
      </c>
      <c r="Q1" s="23" t="s">
        <v>1555</v>
      </c>
    </row>
    <row r="2" spans="1:17" ht="16.5">
      <c r="A2" s="12" t="s">
        <v>1133</v>
      </c>
      <c r="B2" s="13" t="s">
        <v>234</v>
      </c>
      <c r="C2" s="13" t="s">
        <v>1106</v>
      </c>
      <c r="D2" t="s">
        <v>1550</v>
      </c>
      <c r="E2" t="s">
        <v>1089</v>
      </c>
      <c r="F2">
        <v>1</v>
      </c>
      <c r="G2" s="5">
        <v>41711</v>
      </c>
      <c r="H2" t="s">
        <v>1542</v>
      </c>
      <c r="I2" s="21">
        <v>41712.718668981484</v>
      </c>
      <c r="J2" s="5">
        <v>41718.512442129628</v>
      </c>
      <c r="K2" s="5">
        <v>41718.513738425929</v>
      </c>
      <c r="L2" s="21">
        <v>41718.495115740741</v>
      </c>
      <c r="M2" s="21">
        <v>41718.495150462964</v>
      </c>
      <c r="N2" s="24">
        <f>K2-I2</f>
        <v>5.7950694444443798</v>
      </c>
      <c r="O2">
        <f>L2-I2</f>
        <v>5.7764467592569417</v>
      </c>
      <c r="P2">
        <f>M2-L2</f>
        <v>3.4722223062999547E-5</v>
      </c>
      <c r="Q2" s="24">
        <f>K2-M2</f>
        <v>1.8587962964375038E-2</v>
      </c>
    </row>
    <row r="3" spans="1:17" ht="16.5">
      <c r="A3" s="12" t="s">
        <v>1133</v>
      </c>
      <c r="B3" s="13" t="s">
        <v>142</v>
      </c>
      <c r="C3" s="13" t="s">
        <v>1106</v>
      </c>
      <c r="D3" t="s">
        <v>1550</v>
      </c>
      <c r="E3" t="s">
        <v>1089</v>
      </c>
      <c r="F3">
        <v>2</v>
      </c>
      <c r="G3" s="5">
        <v>41711</v>
      </c>
      <c r="H3" t="s">
        <v>1542</v>
      </c>
      <c r="I3" s="21">
        <v>41717.736620370371</v>
      </c>
      <c r="J3" s="5">
        <v>41717.799930555557</v>
      </c>
      <c r="K3" s="5">
        <v>41717.808136574073</v>
      </c>
      <c r="L3" s="21">
        <v>41717.791319444441</v>
      </c>
      <c r="M3" s="21">
        <v>41717.791342592594</v>
      </c>
      <c r="N3" s="24">
        <f t="shared" ref="N3:N65" si="0">K3-I3</f>
        <v>7.1516203701321501E-2</v>
      </c>
      <c r="O3">
        <f t="shared" ref="O3:O65" si="1">L3-I3</f>
        <v>5.4699074069503695E-2</v>
      </c>
      <c r="P3">
        <f t="shared" ref="P3:P65" si="2">M3-L3</f>
        <v>2.3148153559304774E-5</v>
      </c>
      <c r="Q3" s="24">
        <f t="shared" ref="Q3:Q65" si="3">K3-M3</f>
        <v>1.6793981478258502E-2</v>
      </c>
    </row>
    <row r="4" spans="1:17" ht="16.5">
      <c r="A4" s="12" t="s">
        <v>1133</v>
      </c>
      <c r="B4" s="13" t="s">
        <v>146</v>
      </c>
      <c r="C4" s="13" t="s">
        <v>1106</v>
      </c>
      <c r="D4" t="s">
        <v>1550</v>
      </c>
      <c r="E4" t="s">
        <v>1089</v>
      </c>
      <c r="F4">
        <v>3</v>
      </c>
      <c r="G4" s="5">
        <v>41715</v>
      </c>
      <c r="H4" t="s">
        <v>1542</v>
      </c>
      <c r="I4" s="21">
        <v>41717.738842592589</v>
      </c>
      <c r="J4" s="5">
        <v>41717.804085648146</v>
      </c>
      <c r="K4" s="5">
        <v>41717.808877314812</v>
      </c>
      <c r="L4" s="21">
        <v>41717.791319444441</v>
      </c>
      <c r="M4" s="21">
        <v>41717.791342592594</v>
      </c>
      <c r="N4" s="24">
        <f t="shared" si="0"/>
        <v>7.0034722222771961E-2</v>
      </c>
      <c r="O4">
        <f t="shared" si="1"/>
        <v>5.2476851851679385E-2</v>
      </c>
      <c r="P4">
        <f t="shared" si="2"/>
        <v>2.3148153559304774E-5</v>
      </c>
      <c r="Q4" s="24">
        <f t="shared" si="3"/>
        <v>1.7534722217533272E-2</v>
      </c>
    </row>
    <row r="5" spans="1:17" ht="16.5">
      <c r="A5" s="12" t="s">
        <v>1133</v>
      </c>
      <c r="B5" s="13" t="s">
        <v>148</v>
      </c>
      <c r="C5" s="13" t="s">
        <v>1106</v>
      </c>
      <c r="D5" t="s">
        <v>1550</v>
      </c>
      <c r="E5" t="s">
        <v>1089</v>
      </c>
      <c r="F5">
        <v>4</v>
      </c>
      <c r="G5" s="5">
        <v>41711</v>
      </c>
      <c r="H5" t="s">
        <v>1542</v>
      </c>
      <c r="I5" s="21">
        <v>41717.740335648145</v>
      </c>
      <c r="J5" s="5">
        <v>41717.807199074072</v>
      </c>
      <c r="K5" s="5">
        <v>41717.809733796297</v>
      </c>
      <c r="L5" s="21">
        <v>41717.797835648147</v>
      </c>
      <c r="M5" s="21">
        <v>41717.79787037037</v>
      </c>
      <c r="N5" s="24">
        <f t="shared" si="0"/>
        <v>6.939814815268619E-2</v>
      </c>
      <c r="O5">
        <f t="shared" si="1"/>
        <v>5.7500000002619345E-2</v>
      </c>
      <c r="P5">
        <f t="shared" si="2"/>
        <v>3.4722223062999547E-5</v>
      </c>
      <c r="Q5" s="24">
        <f t="shared" si="3"/>
        <v>1.1863425927003846E-2</v>
      </c>
    </row>
    <row r="6" spans="1:17" ht="16.5">
      <c r="A6" s="12" t="s">
        <v>1133</v>
      </c>
      <c r="B6" s="13" t="s">
        <v>150</v>
      </c>
      <c r="C6" s="13" t="s">
        <v>1106</v>
      </c>
      <c r="D6" t="s">
        <v>1550</v>
      </c>
      <c r="E6" t="s">
        <v>1089</v>
      </c>
      <c r="F6">
        <v>5</v>
      </c>
      <c r="G6" s="5">
        <v>41711</v>
      </c>
      <c r="H6" t="s">
        <v>1542</v>
      </c>
      <c r="I6" s="21">
        <v>41712.550173611111</v>
      </c>
      <c r="J6" s="5">
        <v>41717.8124537037</v>
      </c>
      <c r="K6" s="5">
        <v>41717.813298611109</v>
      </c>
      <c r="L6" s="21">
        <v>41717.809247685182</v>
      </c>
      <c r="M6" s="21">
        <v>41717.809270833335</v>
      </c>
      <c r="N6" s="24">
        <f t="shared" si="0"/>
        <v>5.2631249999976717</v>
      </c>
      <c r="O6">
        <f t="shared" si="1"/>
        <v>5.2590740740706678</v>
      </c>
      <c r="P6">
        <f t="shared" si="2"/>
        <v>2.3148153559304774E-5</v>
      </c>
      <c r="Q6" s="24">
        <f t="shared" si="3"/>
        <v>4.0277777734445408E-3</v>
      </c>
    </row>
    <row r="7" spans="1:17" ht="16.5">
      <c r="A7" s="12" t="s">
        <v>1133</v>
      </c>
      <c r="B7" s="13" t="s">
        <v>154</v>
      </c>
      <c r="C7" s="13" t="s">
        <v>1106</v>
      </c>
      <c r="D7" t="s">
        <v>1550</v>
      </c>
      <c r="E7" t="s">
        <v>1089</v>
      </c>
      <c r="F7">
        <v>11</v>
      </c>
      <c r="G7" s="5">
        <v>41716</v>
      </c>
      <c r="H7" t="s">
        <v>1542</v>
      </c>
      <c r="I7" s="21">
        <v>41717.770428240743</v>
      </c>
      <c r="J7" s="5">
        <v>41717.824733796297</v>
      </c>
      <c r="K7" s="5">
        <v>41717.82644675926</v>
      </c>
      <c r="L7" s="21">
        <v>41717.823263888888</v>
      </c>
      <c r="M7" s="21">
        <v>41717.823275462964</v>
      </c>
      <c r="N7" s="24">
        <f t="shared" si="0"/>
        <v>5.6018518516793847E-2</v>
      </c>
      <c r="O7">
        <f t="shared" si="1"/>
        <v>5.2835648144537117E-2</v>
      </c>
      <c r="P7">
        <f t="shared" si="2"/>
        <v>1.1574076779652387E-5</v>
      </c>
      <c r="Q7" s="24">
        <f t="shared" si="3"/>
        <v>3.1712962954770774E-3</v>
      </c>
    </row>
    <row r="8" spans="1:17" ht="16.5">
      <c r="A8" s="12" t="s">
        <v>1133</v>
      </c>
      <c r="B8" s="13" t="s">
        <v>178</v>
      </c>
      <c r="C8" s="13" t="s">
        <v>1110</v>
      </c>
      <c r="D8" t="s">
        <v>1550</v>
      </c>
      <c r="E8" t="s">
        <v>1089</v>
      </c>
      <c r="F8">
        <v>12</v>
      </c>
      <c r="G8" s="5">
        <v>41715</v>
      </c>
      <c r="H8" t="s">
        <v>1542</v>
      </c>
      <c r="I8" s="21">
        <v>41717.854085648149</v>
      </c>
      <c r="J8" s="5">
        <v>41718.485474537039</v>
      </c>
      <c r="K8" s="5">
        <v>41718.491157407407</v>
      </c>
      <c r="L8" s="21">
        <v>41717.907800925925</v>
      </c>
      <c r="M8" s="21">
        <v>41718.403599537036</v>
      </c>
      <c r="N8" s="24">
        <f t="shared" si="0"/>
        <v>0.63707175925810589</v>
      </c>
      <c r="O8">
        <f t="shared" si="1"/>
        <v>5.3715277776063886E-2</v>
      </c>
      <c r="P8">
        <f t="shared" si="2"/>
        <v>0.49579861111124046</v>
      </c>
      <c r="Q8" s="24">
        <f t="shared" si="3"/>
        <v>8.7557870370801538E-2</v>
      </c>
    </row>
    <row r="9" spans="1:17" ht="16.5">
      <c r="A9" s="12" t="s">
        <v>1133</v>
      </c>
      <c r="B9" s="13" t="s">
        <v>180</v>
      </c>
      <c r="C9" s="13" t="s">
        <v>1110</v>
      </c>
      <c r="D9" t="s">
        <v>1550</v>
      </c>
      <c r="E9" t="s">
        <v>1089</v>
      </c>
      <c r="F9">
        <v>13</v>
      </c>
      <c r="G9" s="5">
        <v>41716</v>
      </c>
      <c r="H9" t="s">
        <v>1542</v>
      </c>
      <c r="I9" s="21">
        <v>41717.859918981485</v>
      </c>
      <c r="J9" s="5">
        <v>41718.485578703701</v>
      </c>
      <c r="K9" s="5">
        <v>41718.49287037037</v>
      </c>
      <c r="L9" s="21">
        <v>41717.937361111108</v>
      </c>
      <c r="M9" s="21">
        <v>41718.403599537036</v>
      </c>
      <c r="N9" s="24">
        <f t="shared" si="0"/>
        <v>0.63295138888497604</v>
      </c>
      <c r="O9">
        <f t="shared" si="1"/>
        <v>7.7442129622795619E-2</v>
      </c>
      <c r="P9">
        <f t="shared" si="2"/>
        <v>0.466238425928168</v>
      </c>
      <c r="Q9" s="24">
        <f t="shared" si="3"/>
        <v>8.9270833334012423E-2</v>
      </c>
    </row>
    <row r="10" spans="1:17" ht="16.5">
      <c r="A10" s="12" t="s">
        <v>1133</v>
      </c>
      <c r="B10" s="13" t="s">
        <v>182</v>
      </c>
      <c r="C10" s="13" t="s">
        <v>1106</v>
      </c>
      <c r="D10" t="s">
        <v>1550</v>
      </c>
      <c r="E10" t="s">
        <v>1089</v>
      </c>
      <c r="F10">
        <v>14</v>
      </c>
      <c r="G10" s="5">
        <v>41716</v>
      </c>
      <c r="H10" t="s">
        <v>1542</v>
      </c>
      <c r="I10" s="21">
        <v>41717.871134259258</v>
      </c>
      <c r="J10" s="5">
        <v>41718.485590277778</v>
      </c>
      <c r="K10" s="5">
        <v>41718.493252314816</v>
      </c>
      <c r="L10" s="21">
        <v>41717.937361111108</v>
      </c>
      <c r="M10" s="21">
        <v>41718.403599537036</v>
      </c>
      <c r="N10" s="24">
        <f t="shared" si="0"/>
        <v>0.62211805555853061</v>
      </c>
      <c r="O10">
        <f t="shared" si="1"/>
        <v>6.6226851849933155E-2</v>
      </c>
      <c r="P10">
        <f t="shared" si="2"/>
        <v>0.466238425928168</v>
      </c>
      <c r="Q10" s="24">
        <f t="shared" si="3"/>
        <v>8.965277778042946E-2</v>
      </c>
    </row>
    <row r="11" spans="1:17" ht="16.5">
      <c r="A11" s="12" t="s">
        <v>1133</v>
      </c>
      <c r="B11" s="13" t="s">
        <v>184</v>
      </c>
      <c r="C11" s="13" t="s">
        <v>1110</v>
      </c>
      <c r="D11" t="s">
        <v>1550</v>
      </c>
      <c r="E11" t="s">
        <v>1089</v>
      </c>
      <c r="F11">
        <v>15</v>
      </c>
      <c r="G11" s="5">
        <v>41716</v>
      </c>
      <c r="H11" t="s">
        <v>1542</v>
      </c>
      <c r="I11" s="21">
        <v>41717.86954861111</v>
      </c>
      <c r="J11" s="5">
        <v>41718.485601851855</v>
      </c>
      <c r="K11" s="5">
        <v>41718.494247685187</v>
      </c>
      <c r="L11" s="21">
        <v>41717.937372685185</v>
      </c>
      <c r="M11" s="21">
        <v>41718.403599537036</v>
      </c>
      <c r="N11" s="24">
        <f t="shared" si="0"/>
        <v>0.62469907407648861</v>
      </c>
      <c r="O11">
        <f t="shared" si="1"/>
        <v>6.7824074074451346E-2</v>
      </c>
      <c r="P11">
        <f t="shared" si="2"/>
        <v>0.46622685185138835</v>
      </c>
      <c r="Q11" s="24">
        <f t="shared" si="3"/>
        <v>9.0648148150648922E-2</v>
      </c>
    </row>
    <row r="12" spans="1:17" ht="16.5">
      <c r="A12" s="12" t="s">
        <v>1133</v>
      </c>
      <c r="B12" s="13" t="s">
        <v>194</v>
      </c>
      <c r="C12" s="13" t="s">
        <v>1110</v>
      </c>
      <c r="D12" t="s">
        <v>1550</v>
      </c>
      <c r="E12" t="s">
        <v>1089</v>
      </c>
      <c r="F12">
        <v>7116532</v>
      </c>
      <c r="G12" s="5">
        <v>41716</v>
      </c>
      <c r="H12" t="s">
        <v>1542</v>
      </c>
      <c r="I12" s="21">
        <v>41717.87699074074</v>
      </c>
      <c r="J12" s="5">
        <v>41718.485625000001</v>
      </c>
      <c r="K12" s="5">
        <v>41718.49560185185</v>
      </c>
      <c r="L12" s="21">
        <v>41717.942673611113</v>
      </c>
      <c r="M12" s="21">
        <v>41718.403599537036</v>
      </c>
      <c r="N12" s="24">
        <f t="shared" si="0"/>
        <v>0.61861111110920319</v>
      </c>
      <c r="O12">
        <f t="shared" si="1"/>
        <v>6.568287037225673E-2</v>
      </c>
      <c r="P12">
        <f t="shared" si="2"/>
        <v>0.46092592592322035</v>
      </c>
      <c r="Q12" s="24">
        <f t="shared" si="3"/>
        <v>9.2002314813726116E-2</v>
      </c>
    </row>
    <row r="13" spans="1:17" ht="16.5">
      <c r="A13" s="12" t="s">
        <v>1133</v>
      </c>
      <c r="B13" s="13" t="s">
        <v>192</v>
      </c>
      <c r="C13" s="13" t="s">
        <v>1110</v>
      </c>
      <c r="D13" t="s">
        <v>1550</v>
      </c>
      <c r="E13" t="s">
        <v>1089</v>
      </c>
      <c r="F13">
        <v>7117021</v>
      </c>
      <c r="G13" s="5">
        <v>41716</v>
      </c>
      <c r="H13" t="s">
        <v>1542</v>
      </c>
      <c r="I13" s="21">
        <v>41717.879872685182</v>
      </c>
      <c r="J13" s="5">
        <v>41718.485613425924</v>
      </c>
      <c r="K13" s="5">
        <v>41718.497083333335</v>
      </c>
      <c r="L13" s="21">
        <v>41717.942673611113</v>
      </c>
      <c r="M13" s="21">
        <v>41718.403599537036</v>
      </c>
      <c r="N13" s="24">
        <f t="shared" si="0"/>
        <v>0.6172106481535593</v>
      </c>
      <c r="O13">
        <f t="shared" si="1"/>
        <v>6.2800925930787344E-2</v>
      </c>
      <c r="P13">
        <f t="shared" si="2"/>
        <v>0.46092592592322035</v>
      </c>
      <c r="Q13" s="24">
        <f t="shared" si="3"/>
        <v>9.3483796299551614E-2</v>
      </c>
    </row>
    <row r="14" spans="1:17" ht="16.5">
      <c r="A14" s="12" t="s">
        <v>1133</v>
      </c>
      <c r="B14" s="13" t="s">
        <v>140</v>
      </c>
      <c r="C14" s="13" t="s">
        <v>1102</v>
      </c>
      <c r="D14" t="s">
        <v>1550</v>
      </c>
      <c r="E14" t="s">
        <v>1089</v>
      </c>
      <c r="F14">
        <v>7117208</v>
      </c>
      <c r="G14" s="5">
        <v>41716</v>
      </c>
      <c r="H14" t="s">
        <v>1542</v>
      </c>
      <c r="I14" s="21">
        <v>41717.697488425925</v>
      </c>
      <c r="J14" s="5">
        <v>41717.786365740743</v>
      </c>
      <c r="K14" s="5">
        <v>41717.80777777778</v>
      </c>
      <c r="L14" s="21">
        <v>41717.773032407407</v>
      </c>
      <c r="M14" s="21">
        <v>41717.773055555554</v>
      </c>
      <c r="N14" s="24">
        <f t="shared" si="0"/>
        <v>0.11028935185458977</v>
      </c>
      <c r="O14">
        <f t="shared" si="1"/>
        <v>7.5543981482042E-2</v>
      </c>
      <c r="P14">
        <f t="shared" si="2"/>
        <v>2.314814628334716E-5</v>
      </c>
      <c r="Q14" s="24">
        <f t="shared" si="3"/>
        <v>3.4722222226264421E-2</v>
      </c>
    </row>
    <row r="15" spans="1:17" ht="16.5">
      <c r="A15" s="12" t="s">
        <v>1133</v>
      </c>
      <c r="B15" s="13" t="s">
        <v>144</v>
      </c>
      <c r="C15" s="13" t="s">
        <v>1107</v>
      </c>
      <c r="D15" t="s">
        <v>1550</v>
      </c>
      <c r="E15" t="s">
        <v>1089</v>
      </c>
      <c r="F15">
        <v>7102819</v>
      </c>
      <c r="G15" s="5">
        <v>41712</v>
      </c>
      <c r="H15" t="s">
        <v>1542</v>
      </c>
      <c r="I15" s="21">
        <v>41717.740208333336</v>
      </c>
      <c r="J15" s="5">
        <v>41717.802384259259</v>
      </c>
      <c r="K15" s="5">
        <v>41717.808576388888</v>
      </c>
      <c r="L15" s="21">
        <v>41717.791319444441</v>
      </c>
      <c r="M15" s="21">
        <v>41717.791342592594</v>
      </c>
      <c r="N15" s="24">
        <f t="shared" si="0"/>
        <v>6.8368055552127771E-2</v>
      </c>
      <c r="O15">
        <f t="shared" si="1"/>
        <v>5.111111110454658E-2</v>
      </c>
      <c r="P15">
        <f t="shared" si="2"/>
        <v>2.3148153559304774E-5</v>
      </c>
      <c r="Q15" s="24">
        <f t="shared" si="3"/>
        <v>1.7233796294021886E-2</v>
      </c>
    </row>
    <row r="16" spans="1:17" ht="16.5">
      <c r="A16" s="12" t="s">
        <v>1133</v>
      </c>
      <c r="B16" s="13" t="s">
        <v>158</v>
      </c>
      <c r="C16" s="13" t="s">
        <v>1110</v>
      </c>
      <c r="D16" t="s">
        <v>1550</v>
      </c>
      <c r="E16" t="s">
        <v>1089</v>
      </c>
      <c r="F16">
        <v>7118519</v>
      </c>
      <c r="G16" s="5">
        <v>41716</v>
      </c>
      <c r="H16" t="s">
        <v>1542</v>
      </c>
      <c r="I16" s="21">
        <v>41717.786793981482</v>
      </c>
      <c r="J16" s="5">
        <v>41717.855092592596</v>
      </c>
      <c r="K16" s="5">
        <v>41717.856539351851</v>
      </c>
      <c r="L16" s="21">
        <v>41717.850844907407</v>
      </c>
      <c r="M16" s="21">
        <v>41717.850868055553</v>
      </c>
      <c r="N16" s="24">
        <f t="shared" si="0"/>
        <v>6.974537036876427E-2</v>
      </c>
      <c r="O16">
        <f t="shared" si="1"/>
        <v>6.4050925924675539E-2</v>
      </c>
      <c r="P16">
        <f t="shared" si="2"/>
        <v>2.314814628334716E-5</v>
      </c>
      <c r="Q16" s="24">
        <f t="shared" si="3"/>
        <v>5.6712962978053838E-3</v>
      </c>
    </row>
    <row r="17" spans="1:17" ht="16.5">
      <c r="A17" s="12" t="s">
        <v>1133</v>
      </c>
      <c r="B17" s="13" t="s">
        <v>164</v>
      </c>
      <c r="C17" s="13" t="s">
        <v>1102</v>
      </c>
      <c r="D17" t="s">
        <v>1550</v>
      </c>
      <c r="E17" t="s">
        <v>1089</v>
      </c>
      <c r="F17">
        <v>7117109</v>
      </c>
      <c r="G17" s="5">
        <v>41716</v>
      </c>
      <c r="H17" t="s">
        <v>1542</v>
      </c>
      <c r="I17" s="21">
        <v>41717.806134259263</v>
      </c>
      <c r="J17" s="5">
        <v>41717.876875000002</v>
      </c>
      <c r="K17" s="5">
        <v>41717.878703703704</v>
      </c>
      <c r="L17" s="21">
        <v>41717.873194444444</v>
      </c>
      <c r="M17" s="21">
        <v>41717.873217592591</v>
      </c>
      <c r="N17" s="24">
        <f t="shared" si="0"/>
        <v>7.256944444088731E-2</v>
      </c>
      <c r="O17">
        <f t="shared" si="1"/>
        <v>6.7060185181617271E-2</v>
      </c>
      <c r="P17">
        <f t="shared" si="2"/>
        <v>2.314814628334716E-5</v>
      </c>
      <c r="Q17" s="24">
        <f t="shared" si="3"/>
        <v>5.4861111129866913E-3</v>
      </c>
    </row>
    <row r="18" spans="1:17" ht="16.5">
      <c r="A18" s="12" t="s">
        <v>1133</v>
      </c>
      <c r="B18" s="13" t="s">
        <v>168</v>
      </c>
      <c r="C18" s="13" t="s">
        <v>1102</v>
      </c>
      <c r="D18" t="s">
        <v>1550</v>
      </c>
      <c r="E18" t="s">
        <v>1089</v>
      </c>
      <c r="F18">
        <v>7117276</v>
      </c>
      <c r="G18" s="5">
        <v>41716</v>
      </c>
      <c r="H18" t="s">
        <v>1542</v>
      </c>
      <c r="I18" s="21">
        <v>41717.822881944441</v>
      </c>
      <c r="J18" s="5">
        <v>41717.887627314813</v>
      </c>
      <c r="K18" s="5">
        <v>41717.888298611113</v>
      </c>
      <c r="L18" s="21">
        <v>41717.885104166664</v>
      </c>
      <c r="M18" s="21">
        <v>41717.885127314818</v>
      </c>
      <c r="N18" s="24">
        <f t="shared" si="0"/>
        <v>6.5416666671808343E-2</v>
      </c>
      <c r="O18">
        <f t="shared" si="1"/>
        <v>6.2222222222771961E-2</v>
      </c>
      <c r="P18">
        <f t="shared" si="2"/>
        <v>2.3148153559304774E-5</v>
      </c>
      <c r="Q18" s="24">
        <f t="shared" si="3"/>
        <v>3.1712962954770774E-3</v>
      </c>
    </row>
    <row r="19" spans="1:17" ht="16.5">
      <c r="A19" s="12" t="s">
        <v>1133</v>
      </c>
      <c r="B19" s="13" t="s">
        <v>170</v>
      </c>
      <c r="C19" s="13" t="s">
        <v>1110</v>
      </c>
      <c r="D19" t="s">
        <v>1550</v>
      </c>
      <c r="E19" t="s">
        <v>1089</v>
      </c>
      <c r="F19">
        <v>7118572</v>
      </c>
      <c r="G19" s="5">
        <v>41716</v>
      </c>
      <c r="H19" t="s">
        <v>1542</v>
      </c>
      <c r="I19" s="21">
        <v>41717.817800925928</v>
      </c>
      <c r="J19" s="5">
        <v>41717.889062499999</v>
      </c>
      <c r="K19" s="5">
        <v>41717.889699074076</v>
      </c>
      <c r="L19" s="21">
        <v>41717.885104166664</v>
      </c>
      <c r="M19" s="21">
        <v>41717.885127314818</v>
      </c>
      <c r="N19" s="24">
        <f t="shared" si="0"/>
        <v>7.1898148147738539E-2</v>
      </c>
      <c r="O19">
        <f t="shared" si="1"/>
        <v>6.730324073578231E-2</v>
      </c>
      <c r="P19">
        <f t="shared" si="2"/>
        <v>2.3148153559304774E-5</v>
      </c>
      <c r="Q19" s="24">
        <f t="shared" si="3"/>
        <v>4.5717592583969235E-3</v>
      </c>
    </row>
    <row r="20" spans="1:17" ht="16.5">
      <c r="A20" s="12" t="s">
        <v>1133</v>
      </c>
      <c r="B20" s="13" t="s">
        <v>172</v>
      </c>
      <c r="C20" s="13" t="s">
        <v>1110</v>
      </c>
      <c r="D20" t="s">
        <v>1550</v>
      </c>
      <c r="E20" t="s">
        <v>1089</v>
      </c>
      <c r="F20">
        <v>7116492</v>
      </c>
      <c r="G20" s="5">
        <v>41716</v>
      </c>
      <c r="H20" t="s">
        <v>1542</v>
      </c>
      <c r="I20" s="21">
        <v>41717.832048611112</v>
      </c>
      <c r="J20" s="5">
        <v>41717.894849537035</v>
      </c>
      <c r="K20" s="5">
        <v>41717.897280092591</v>
      </c>
      <c r="L20" s="21">
        <v>41717.891967592594</v>
      </c>
      <c r="M20" s="21">
        <v>41717.89199074074</v>
      </c>
      <c r="N20" s="24">
        <f t="shared" si="0"/>
        <v>6.5231481479713693E-2</v>
      </c>
      <c r="O20">
        <f t="shared" si="1"/>
        <v>5.9918981482042E-2</v>
      </c>
      <c r="P20">
        <f t="shared" si="2"/>
        <v>2.314814628334716E-5</v>
      </c>
      <c r="Q20" s="24">
        <f t="shared" si="3"/>
        <v>5.2893518513883464E-3</v>
      </c>
    </row>
    <row r="21" spans="1:17" ht="16.5">
      <c r="A21" s="12" t="s">
        <v>1133</v>
      </c>
      <c r="B21" s="13" t="s">
        <v>174</v>
      </c>
      <c r="C21" s="13" t="s">
        <v>1110</v>
      </c>
      <c r="D21" t="s">
        <v>1550</v>
      </c>
      <c r="E21" t="s">
        <v>1089</v>
      </c>
      <c r="F21">
        <v>7118391</v>
      </c>
      <c r="G21" s="5">
        <v>41716</v>
      </c>
      <c r="H21" t="s">
        <v>1542</v>
      </c>
      <c r="I21" s="21">
        <v>41717.825833333336</v>
      </c>
      <c r="J21" s="5">
        <v>41717.896261574075</v>
      </c>
      <c r="K21" s="5">
        <v>41717.897499999999</v>
      </c>
      <c r="L21" s="21">
        <v>41717.891967592594</v>
      </c>
      <c r="M21" s="21">
        <v>41717.89199074074</v>
      </c>
      <c r="N21" s="24">
        <f t="shared" si="0"/>
        <v>7.1666666663077194E-2</v>
      </c>
      <c r="O21">
        <f t="shared" si="1"/>
        <v>6.6134259257523809E-2</v>
      </c>
      <c r="P21">
        <f t="shared" si="2"/>
        <v>2.314814628334716E-5</v>
      </c>
      <c r="Q21" s="24">
        <f t="shared" si="3"/>
        <v>5.5092592592700385E-3</v>
      </c>
    </row>
    <row r="22" spans="1:17" ht="16.5">
      <c r="A22" s="12" t="s">
        <v>1133</v>
      </c>
      <c r="B22" s="13" t="s">
        <v>212</v>
      </c>
      <c r="C22" s="13" t="s">
        <v>1110</v>
      </c>
      <c r="D22" t="s">
        <v>1550</v>
      </c>
      <c r="E22" t="s">
        <v>1089</v>
      </c>
      <c r="F22">
        <v>7118625</v>
      </c>
      <c r="G22" s="5">
        <v>41716</v>
      </c>
      <c r="H22" t="s">
        <v>1542</v>
      </c>
      <c r="I22" s="21">
        <v>41717.925474537034</v>
      </c>
      <c r="J22" s="5">
        <v>41718.484340277777</v>
      </c>
      <c r="K22" s="5">
        <v>41718.495104166665</v>
      </c>
      <c r="L22" s="21">
        <v>41717.991006944445</v>
      </c>
      <c r="M22" s="21">
        <v>41718.403599537036</v>
      </c>
      <c r="N22" s="24">
        <f t="shared" si="0"/>
        <v>0.56962962963007158</v>
      </c>
      <c r="O22">
        <f t="shared" si="1"/>
        <v>6.5532407410501037E-2</v>
      </c>
      <c r="P22">
        <f t="shared" si="2"/>
        <v>0.41259259259095415</v>
      </c>
      <c r="Q22" s="24">
        <f t="shared" si="3"/>
        <v>9.1504629628616385E-2</v>
      </c>
    </row>
    <row r="23" spans="1:17" ht="16.5">
      <c r="A23" s="12" t="s">
        <v>1133</v>
      </c>
      <c r="B23" s="13" t="s">
        <v>188</v>
      </c>
      <c r="C23" s="13" t="s">
        <v>1110</v>
      </c>
      <c r="D23" t="s">
        <v>1550</v>
      </c>
      <c r="E23" t="s">
        <v>1089</v>
      </c>
      <c r="F23">
        <v>7116790</v>
      </c>
      <c r="G23" s="5">
        <v>41716</v>
      </c>
      <c r="H23" t="s">
        <v>1542</v>
      </c>
      <c r="I23" s="21">
        <v>41717.878032407411</v>
      </c>
      <c r="J23" s="5">
        <v>41718.485613425924</v>
      </c>
      <c r="K23" s="5">
        <v>41718.49590277778</v>
      </c>
      <c r="L23" s="21">
        <v>41717.942673611113</v>
      </c>
      <c r="M23" s="21">
        <v>41718.403599537036</v>
      </c>
      <c r="N23" s="24">
        <f t="shared" si="0"/>
        <v>0.61787037036992842</v>
      </c>
      <c r="O23">
        <f t="shared" si="1"/>
        <v>6.4641203702194616E-2</v>
      </c>
      <c r="P23">
        <f t="shared" si="2"/>
        <v>0.46092592592322035</v>
      </c>
      <c r="Q23" s="24">
        <f t="shared" si="3"/>
        <v>9.230324074451346E-2</v>
      </c>
    </row>
    <row r="24" spans="1:17" ht="16.5">
      <c r="A24" s="12" t="s">
        <v>1133</v>
      </c>
      <c r="B24" s="13" t="s">
        <v>160</v>
      </c>
      <c r="C24" s="13" t="s">
        <v>1106</v>
      </c>
      <c r="D24" t="s">
        <v>1550</v>
      </c>
      <c r="E24" t="s">
        <v>1089</v>
      </c>
      <c r="F24">
        <v>7115858</v>
      </c>
      <c r="G24" s="5">
        <v>41716</v>
      </c>
      <c r="H24" t="s">
        <v>1542</v>
      </c>
      <c r="I24" s="21">
        <v>41717.793032407404</v>
      </c>
      <c r="J24" s="5">
        <v>41717.864085648151</v>
      </c>
      <c r="K24" s="5">
        <v>41717.867337962962</v>
      </c>
      <c r="L24" s="21">
        <v>41717.856111111112</v>
      </c>
      <c r="M24" s="21">
        <v>41717.856134259258</v>
      </c>
      <c r="N24" s="24">
        <f t="shared" si="0"/>
        <v>7.4305555557657499E-2</v>
      </c>
      <c r="O24">
        <f t="shared" si="1"/>
        <v>6.3078703708015382E-2</v>
      </c>
      <c r="P24">
        <f t="shared" si="2"/>
        <v>2.314814628334716E-5</v>
      </c>
      <c r="Q24" s="24">
        <f t="shared" si="3"/>
        <v>1.1203703703358769E-2</v>
      </c>
    </row>
    <row r="25" spans="1:17" ht="16.5">
      <c r="A25" s="12" t="s">
        <v>1133</v>
      </c>
      <c r="B25" s="13" t="s">
        <v>152</v>
      </c>
      <c r="C25" s="13" t="s">
        <v>1108</v>
      </c>
      <c r="D25" t="s">
        <v>1550</v>
      </c>
      <c r="E25" t="s">
        <v>1089</v>
      </c>
      <c r="F25">
        <v>7044567</v>
      </c>
      <c r="G25" s="5">
        <v>41697</v>
      </c>
      <c r="H25" t="s">
        <v>1542</v>
      </c>
      <c r="I25" s="21">
        <v>41698.729525462964</v>
      </c>
      <c r="J25" s="5">
        <v>41717.815532407411</v>
      </c>
      <c r="K25" s="5">
        <v>41717.817442129628</v>
      </c>
      <c r="L25" s="21">
        <v>41717.809259259258</v>
      </c>
      <c r="M25" s="21">
        <v>41717.809270833335</v>
      </c>
      <c r="N25" s="24">
        <f t="shared" si="0"/>
        <v>19.087916666663659</v>
      </c>
      <c r="O25">
        <f t="shared" si="1"/>
        <v>19.079733796294022</v>
      </c>
      <c r="P25">
        <f t="shared" si="2"/>
        <v>1.1574076779652387E-5</v>
      </c>
      <c r="Q25" s="24">
        <f t="shared" si="3"/>
        <v>8.1712962928577326E-3</v>
      </c>
    </row>
    <row r="26" spans="1:17" ht="16.5">
      <c r="A26" s="12" t="s">
        <v>1133</v>
      </c>
      <c r="B26" s="13" t="s">
        <v>156</v>
      </c>
      <c r="C26" s="13" t="s">
        <v>1106</v>
      </c>
      <c r="D26" t="s">
        <v>1550</v>
      </c>
      <c r="E26" t="s">
        <v>1089</v>
      </c>
      <c r="F26">
        <v>7097148</v>
      </c>
      <c r="G26" s="5">
        <v>41711</v>
      </c>
      <c r="H26" t="s">
        <v>1542</v>
      </c>
      <c r="I26" s="21">
        <v>41717.780173611114</v>
      </c>
      <c r="J26" s="5">
        <v>41717.843124999999</v>
      </c>
      <c r="K26" s="5">
        <v>41717.846759259257</v>
      </c>
      <c r="L26" s="21">
        <v>41717.839432870373</v>
      </c>
      <c r="M26" s="21">
        <v>41717.839456018519</v>
      </c>
      <c r="N26" s="24">
        <f t="shared" si="0"/>
        <v>6.6585648142790888E-2</v>
      </c>
      <c r="O26">
        <f t="shared" si="1"/>
        <v>5.9259259258396924E-2</v>
      </c>
      <c r="P26">
        <f t="shared" si="2"/>
        <v>2.314814628334716E-5</v>
      </c>
      <c r="Q26" s="24">
        <f t="shared" si="3"/>
        <v>7.3032407381106168E-3</v>
      </c>
    </row>
    <row r="27" spans="1:17" ht="16.5">
      <c r="A27" s="12" t="s">
        <v>1133</v>
      </c>
      <c r="B27" s="13" t="s">
        <v>222</v>
      </c>
      <c r="C27" s="13" t="s">
        <v>1106</v>
      </c>
      <c r="D27" t="s">
        <v>1550</v>
      </c>
      <c r="E27" t="s">
        <v>1089</v>
      </c>
      <c r="F27">
        <v>7118941</v>
      </c>
      <c r="G27" s="5">
        <v>41716</v>
      </c>
      <c r="H27" t="s">
        <v>1542</v>
      </c>
      <c r="I27" s="21">
        <v>41717.936782407407</v>
      </c>
      <c r="J27" s="5">
        <v>41718.49622685185</v>
      </c>
      <c r="K27" s="5">
        <v>41718.498912037037</v>
      </c>
      <c r="L27" s="21">
        <v>41717.996990740743</v>
      </c>
      <c r="M27" s="21">
        <v>41718.403599537036</v>
      </c>
      <c r="N27" s="24">
        <f t="shared" si="0"/>
        <v>0.56212962963036261</v>
      </c>
      <c r="O27">
        <f t="shared" si="1"/>
        <v>6.0208333336049691E-2</v>
      </c>
      <c r="P27">
        <f t="shared" si="2"/>
        <v>0.40660879629285773</v>
      </c>
      <c r="Q27" s="24">
        <f t="shared" si="3"/>
        <v>9.5312500001455192E-2</v>
      </c>
    </row>
    <row r="28" spans="1:17" ht="16.5">
      <c r="A28" s="12" t="s">
        <v>1133</v>
      </c>
      <c r="B28" s="13" t="s">
        <v>204</v>
      </c>
      <c r="C28" s="13" t="s">
        <v>1111</v>
      </c>
      <c r="D28" t="s">
        <v>1550</v>
      </c>
      <c r="E28" t="s">
        <v>1089</v>
      </c>
      <c r="F28">
        <v>7110967</v>
      </c>
      <c r="G28" s="5">
        <v>41715</v>
      </c>
      <c r="H28" t="s">
        <v>1542</v>
      </c>
      <c r="I28" s="21">
        <v>41717.92827546296</v>
      </c>
      <c r="J28" s="5">
        <v>41718.485520833332</v>
      </c>
      <c r="K28" s="5">
        <v>41718.492465277777</v>
      </c>
      <c r="L28" s="21">
        <v>41717.991006944445</v>
      </c>
      <c r="M28" s="21">
        <v>41718.403599537036</v>
      </c>
      <c r="N28" s="24">
        <f t="shared" si="0"/>
        <v>0.56418981481692754</v>
      </c>
      <c r="O28">
        <f t="shared" si="1"/>
        <v>6.2731481484661344E-2</v>
      </c>
      <c r="P28">
        <f t="shared" si="2"/>
        <v>0.41259259259095415</v>
      </c>
      <c r="Q28" s="24">
        <f t="shared" si="3"/>
        <v>8.8865740741312038E-2</v>
      </c>
    </row>
    <row r="29" spans="1:17" ht="16.5">
      <c r="A29" s="12" t="s">
        <v>1133</v>
      </c>
      <c r="B29" s="13" t="s">
        <v>306</v>
      </c>
      <c r="C29" s="13" t="s">
        <v>1106</v>
      </c>
      <c r="D29" t="s">
        <v>1550</v>
      </c>
      <c r="E29" t="s">
        <v>1089</v>
      </c>
      <c r="F29">
        <v>7067214</v>
      </c>
      <c r="G29" s="5">
        <v>41703.498645833337</v>
      </c>
      <c r="H29" t="s">
        <v>1542</v>
      </c>
      <c r="I29" s="21">
        <v>41718.648414351854</v>
      </c>
      <c r="J29" s="5">
        <v>41718.748020833336</v>
      </c>
      <c r="K29" s="5">
        <v>41718.749374999999</v>
      </c>
      <c r="L29" s="21">
        <v>41718.727314814816</v>
      </c>
      <c r="M29" s="21">
        <v>41718.727337962962</v>
      </c>
      <c r="N29" s="24">
        <f t="shared" si="0"/>
        <v>0.10096064814570127</v>
      </c>
      <c r="O29">
        <f t="shared" si="1"/>
        <v>7.890046296233777E-2</v>
      </c>
      <c r="P29">
        <f t="shared" si="2"/>
        <v>2.314814628334716E-5</v>
      </c>
      <c r="Q29" s="24">
        <f t="shared" si="3"/>
        <v>2.2037037037080154E-2</v>
      </c>
    </row>
    <row r="30" spans="1:17" ht="16.5">
      <c r="A30" s="12" t="s">
        <v>1133</v>
      </c>
      <c r="B30" s="13" t="s">
        <v>326</v>
      </c>
      <c r="C30" s="13" t="s">
        <v>1106</v>
      </c>
      <c r="D30" t="s">
        <v>1550</v>
      </c>
      <c r="E30" t="s">
        <v>1089</v>
      </c>
      <c r="F30">
        <v>7119037</v>
      </c>
      <c r="G30" s="5">
        <v>41716.795405092591</v>
      </c>
      <c r="H30" t="s">
        <v>1542</v>
      </c>
      <c r="I30" s="21">
        <v>41718.875567129631</v>
      </c>
      <c r="J30" s="5">
        <v>41719.449652777781</v>
      </c>
      <c r="K30" s="5">
        <v>41719.452060185184</v>
      </c>
      <c r="L30" s="21">
        <v>41718.929189814815</v>
      </c>
      <c r="M30" s="21">
        <v>41719.405081018522</v>
      </c>
      <c r="N30" s="24">
        <f t="shared" si="0"/>
        <v>0.57649305555241881</v>
      </c>
      <c r="O30">
        <f t="shared" si="1"/>
        <v>5.3622685183654539E-2</v>
      </c>
      <c r="P30">
        <f t="shared" si="2"/>
        <v>0.47589120370685123</v>
      </c>
      <c r="Q30" s="24">
        <f t="shared" si="3"/>
        <v>4.6979166661913041E-2</v>
      </c>
    </row>
    <row r="31" spans="1:17" ht="16.5">
      <c r="A31" s="12" t="s">
        <v>1133</v>
      </c>
      <c r="B31" s="13" t="s">
        <v>340</v>
      </c>
      <c r="C31" s="13" t="s">
        <v>1106</v>
      </c>
      <c r="D31" t="s">
        <v>1550</v>
      </c>
      <c r="E31" t="s">
        <v>1089</v>
      </c>
      <c r="F31">
        <v>7094508</v>
      </c>
      <c r="G31" s="5">
        <v>41710.734629629631</v>
      </c>
      <c r="H31" t="s">
        <v>1542</v>
      </c>
      <c r="I31" s="21">
        <v>41712.755462962959</v>
      </c>
      <c r="J31" s="5">
        <v>41719.468969907408</v>
      </c>
      <c r="K31" s="5">
        <v>41719.471759259257</v>
      </c>
      <c r="L31" s="21">
        <v>41718.972974537035</v>
      </c>
      <c r="M31" s="21">
        <v>41719.405081018522</v>
      </c>
      <c r="N31" s="24">
        <f t="shared" si="0"/>
        <v>6.7162962962975143</v>
      </c>
      <c r="O31">
        <f t="shared" si="1"/>
        <v>6.2175115740756155</v>
      </c>
      <c r="P31">
        <f t="shared" si="2"/>
        <v>0.43210648148669861</v>
      </c>
      <c r="Q31" s="24">
        <f t="shared" si="3"/>
        <v>6.6678240735200234E-2</v>
      </c>
    </row>
    <row r="32" spans="1:17" ht="16.5">
      <c r="A32" s="12" t="s">
        <v>1133</v>
      </c>
      <c r="B32" s="13" t="s">
        <v>328</v>
      </c>
      <c r="C32" s="13" t="s">
        <v>1115</v>
      </c>
      <c r="D32" t="s">
        <v>1550</v>
      </c>
      <c r="E32" t="s">
        <v>1089</v>
      </c>
      <c r="F32">
        <v>7097119</v>
      </c>
      <c r="G32" s="5">
        <v>41711.581111111111</v>
      </c>
      <c r="H32" t="s">
        <v>1542</v>
      </c>
      <c r="I32" s="21">
        <v>41718.897210648145</v>
      </c>
      <c r="J32" s="5">
        <v>41719.469259259262</v>
      </c>
      <c r="K32" s="5">
        <v>41719.472407407404</v>
      </c>
      <c r="L32" s="21">
        <v>41718.965185185189</v>
      </c>
      <c r="M32" s="21">
        <v>41719.405081018522</v>
      </c>
      <c r="N32" s="24">
        <f t="shared" si="0"/>
        <v>0.57519675925868796</v>
      </c>
      <c r="O32">
        <f t="shared" si="1"/>
        <v>6.7974537043482997E-2</v>
      </c>
      <c r="P32">
        <f t="shared" si="2"/>
        <v>0.43989583333313931</v>
      </c>
      <c r="Q32" s="24">
        <f t="shared" si="3"/>
        <v>6.7326388882065658E-2</v>
      </c>
    </row>
    <row r="33" spans="1:17" ht="16.5">
      <c r="A33" s="12" t="s">
        <v>1133</v>
      </c>
      <c r="B33" s="13" t="s">
        <v>244</v>
      </c>
      <c r="C33" s="13" t="s">
        <v>1110</v>
      </c>
      <c r="D33" t="s">
        <v>1550</v>
      </c>
      <c r="E33" t="s">
        <v>1089</v>
      </c>
      <c r="F33">
        <v>7119830</v>
      </c>
      <c r="G33" s="5">
        <v>41717.385034722225</v>
      </c>
      <c r="H33" t="s">
        <v>1542</v>
      </c>
      <c r="I33" s="21">
        <v>41718.49695601852</v>
      </c>
      <c r="J33" s="5">
        <v>41718.587476851855</v>
      </c>
      <c r="K33" s="5">
        <v>41718.588333333333</v>
      </c>
      <c r="L33" s="21">
        <v>41718.558564814812</v>
      </c>
      <c r="M33" s="21">
        <v>41718.558587962965</v>
      </c>
      <c r="N33" s="24">
        <f t="shared" si="0"/>
        <v>9.1377314813144039E-2</v>
      </c>
      <c r="O33">
        <f t="shared" si="1"/>
        <v>6.1608796291693579E-2</v>
      </c>
      <c r="P33">
        <f t="shared" si="2"/>
        <v>2.3148153559304774E-5</v>
      </c>
      <c r="Q33" s="24">
        <f t="shared" si="3"/>
        <v>2.9745370367891155E-2</v>
      </c>
    </row>
    <row r="34" spans="1:17" ht="16.5">
      <c r="A34" s="12" t="s">
        <v>1133</v>
      </c>
      <c r="B34" s="13" t="s">
        <v>298</v>
      </c>
      <c r="C34" s="13" t="s">
        <v>1110</v>
      </c>
      <c r="D34" t="s">
        <v>1550</v>
      </c>
      <c r="E34" t="s">
        <v>1089</v>
      </c>
      <c r="F34">
        <v>7123201</v>
      </c>
      <c r="G34" s="5">
        <v>41717.682997685188</v>
      </c>
      <c r="H34" t="s">
        <v>1542</v>
      </c>
      <c r="I34" s="21">
        <v>41718.614340277774</v>
      </c>
      <c r="J34" s="5">
        <v>41718.744050925925</v>
      </c>
      <c r="K34" s="5">
        <v>41718.758819444447</v>
      </c>
      <c r="L34" s="21">
        <v>41718.677025462966</v>
      </c>
      <c r="M34" s="21">
        <v>41718.677048611113</v>
      </c>
      <c r="N34" s="24">
        <f t="shared" si="0"/>
        <v>0.14447916667268146</v>
      </c>
      <c r="O34">
        <f t="shared" si="1"/>
        <v>6.268518519209465E-2</v>
      </c>
      <c r="P34">
        <f t="shared" si="2"/>
        <v>2.314814628334716E-5</v>
      </c>
      <c r="Q34" s="24">
        <f t="shared" si="3"/>
        <v>8.1770833334303461E-2</v>
      </c>
    </row>
    <row r="35" spans="1:17" ht="16.5">
      <c r="A35" s="12" t="s">
        <v>1133</v>
      </c>
      <c r="B35" s="13" t="s">
        <v>322</v>
      </c>
      <c r="C35" s="13" t="s">
        <v>1103</v>
      </c>
      <c r="D35" t="s">
        <v>1550</v>
      </c>
      <c r="E35" t="s">
        <v>1089</v>
      </c>
      <c r="F35">
        <v>7110196</v>
      </c>
      <c r="G35" s="5">
        <v>41715.44358796296</v>
      </c>
      <c r="H35" t="s">
        <v>1542</v>
      </c>
      <c r="I35" s="21">
        <v>41718.825046296297</v>
      </c>
      <c r="J35" s="5">
        <v>41719.442326388889</v>
      </c>
      <c r="K35" s="5">
        <v>41719.447395833333</v>
      </c>
      <c r="L35" s="21">
        <v>41718.900983796295</v>
      </c>
      <c r="M35" s="21">
        <v>41719.405081018522</v>
      </c>
      <c r="N35" s="24">
        <f t="shared" si="0"/>
        <v>0.622349537035916</v>
      </c>
      <c r="O35">
        <f t="shared" si="1"/>
        <v>7.5937499997962732E-2</v>
      </c>
      <c r="P35">
        <f t="shared" si="2"/>
        <v>0.5040972222268465</v>
      </c>
      <c r="Q35" s="24">
        <f t="shared" si="3"/>
        <v>4.2314814811106771E-2</v>
      </c>
    </row>
    <row r="36" spans="1:17" ht="16.5">
      <c r="A36" s="12" t="s">
        <v>1133</v>
      </c>
      <c r="B36" s="13" t="s">
        <v>1226</v>
      </c>
      <c r="C36" s="13" t="s">
        <v>1110</v>
      </c>
      <c r="D36" t="s">
        <v>1550</v>
      </c>
      <c r="E36" t="s">
        <v>1089</v>
      </c>
      <c r="F36">
        <v>7116480</v>
      </c>
      <c r="G36" s="5">
        <v>41716.542662037034</v>
      </c>
      <c r="H36" t="s">
        <v>1542</v>
      </c>
      <c r="I36" s="21">
        <v>41718.915833333333</v>
      </c>
      <c r="J36" s="5">
        <v>41719.469270833331</v>
      </c>
      <c r="K36" s="5">
        <v>41719.473101851851</v>
      </c>
      <c r="L36" s="21">
        <v>41718.965185185189</v>
      </c>
      <c r="M36" s="21">
        <v>41719.405081018522</v>
      </c>
      <c r="N36" s="24">
        <f t="shared" si="0"/>
        <v>0.557268518517958</v>
      </c>
      <c r="O36">
        <f t="shared" si="1"/>
        <v>4.9351851856044959E-2</v>
      </c>
      <c r="P36">
        <f t="shared" si="2"/>
        <v>0.43989583333313931</v>
      </c>
      <c r="Q36" s="24">
        <f t="shared" si="3"/>
        <v>6.8020833328773733E-2</v>
      </c>
    </row>
    <row r="37" spans="1:17" ht="16.5">
      <c r="A37" s="12" t="s">
        <v>1133</v>
      </c>
      <c r="B37" s="13" t="s">
        <v>1227</v>
      </c>
      <c r="C37" s="13" t="s">
        <v>1110</v>
      </c>
      <c r="D37" t="s">
        <v>1550</v>
      </c>
      <c r="E37" t="s">
        <v>1089</v>
      </c>
      <c r="F37">
        <v>7116516</v>
      </c>
      <c r="G37" s="5">
        <v>41716.54792824074</v>
      </c>
      <c r="H37" t="s">
        <v>1542</v>
      </c>
      <c r="I37" s="21">
        <v>41718.92863425926</v>
      </c>
      <c r="J37" s="5">
        <v>41719.47515046296</v>
      </c>
      <c r="K37" s="5">
        <v>41719.475717592592</v>
      </c>
      <c r="L37" s="21">
        <v>41718.972974537035</v>
      </c>
      <c r="M37" s="21">
        <v>41719.405081018522</v>
      </c>
      <c r="N37" s="24">
        <f t="shared" si="0"/>
        <v>0.54708333333110204</v>
      </c>
      <c r="O37">
        <f t="shared" si="1"/>
        <v>4.4340277774608694E-2</v>
      </c>
      <c r="P37">
        <f t="shared" si="2"/>
        <v>0.43210648148669861</v>
      </c>
      <c r="Q37" s="24">
        <f t="shared" si="3"/>
        <v>7.0636574069794733E-2</v>
      </c>
    </row>
    <row r="38" spans="1:17" ht="16.5">
      <c r="A38" s="12" t="s">
        <v>1133</v>
      </c>
      <c r="B38" s="13" t="s">
        <v>324</v>
      </c>
      <c r="C38" s="13" t="s">
        <v>1106</v>
      </c>
      <c r="D38" t="s">
        <v>1550</v>
      </c>
      <c r="E38" t="s">
        <v>1089</v>
      </c>
      <c r="F38">
        <v>7114156</v>
      </c>
      <c r="G38" s="5">
        <v>41715.834768518522</v>
      </c>
      <c r="H38" t="s">
        <v>1542</v>
      </c>
      <c r="I38" s="21">
        <v>41718.859560185185</v>
      </c>
      <c r="J38" s="5">
        <v>41719.449641203704</v>
      </c>
      <c r="K38" s="5">
        <v>41719.451458333337</v>
      </c>
      <c r="L38" s="21">
        <v>41718.920810185184</v>
      </c>
      <c r="M38" s="21">
        <v>41719.405081018522</v>
      </c>
      <c r="N38" s="24">
        <f t="shared" si="0"/>
        <v>0.59189814815181307</v>
      </c>
      <c r="O38">
        <f t="shared" si="1"/>
        <v>6.1249999998835847E-2</v>
      </c>
      <c r="P38">
        <f t="shared" si="2"/>
        <v>0.48427083333808696</v>
      </c>
      <c r="Q38" s="24">
        <f t="shared" si="3"/>
        <v>4.6377314814890269E-2</v>
      </c>
    </row>
    <row r="39" spans="1:17" ht="16.5">
      <c r="A39" s="12" t="s">
        <v>1133</v>
      </c>
      <c r="B39" s="13" t="s">
        <v>288</v>
      </c>
      <c r="C39" s="13" t="s">
        <v>1102</v>
      </c>
      <c r="D39" t="s">
        <v>1550</v>
      </c>
      <c r="E39" t="s">
        <v>1089</v>
      </c>
      <c r="F39">
        <v>7116766</v>
      </c>
      <c r="G39" s="5">
        <v>41716.574687499997</v>
      </c>
      <c r="H39" t="s">
        <v>1542</v>
      </c>
      <c r="I39" s="21">
        <v>41718.573449074072</v>
      </c>
      <c r="J39" s="5">
        <v>41718.679305555554</v>
      </c>
      <c r="K39" s="5">
        <v>41718.681493055556</v>
      </c>
      <c r="L39" s="21">
        <v>41718.628020833334</v>
      </c>
      <c r="M39" s="21">
        <v>41718.62804398148</v>
      </c>
      <c r="N39" s="24">
        <f t="shared" si="0"/>
        <v>0.10804398148320615</v>
      </c>
      <c r="O39">
        <f t="shared" si="1"/>
        <v>5.4571759261307307E-2</v>
      </c>
      <c r="P39">
        <f t="shared" si="2"/>
        <v>2.314814628334716E-5</v>
      </c>
      <c r="Q39" s="24">
        <f t="shared" si="3"/>
        <v>5.3449074075615499E-2</v>
      </c>
    </row>
    <row r="40" spans="1:17" ht="16.5">
      <c r="A40" s="12" t="s">
        <v>1133</v>
      </c>
      <c r="B40" s="13" t="s">
        <v>413</v>
      </c>
      <c r="C40" s="13" t="s">
        <v>1110</v>
      </c>
      <c r="D40" t="s">
        <v>1550</v>
      </c>
      <c r="E40" t="s">
        <v>1542</v>
      </c>
      <c r="F40">
        <v>7120088</v>
      </c>
      <c r="G40" s="5">
        <v>41717.415439814817</v>
      </c>
      <c r="H40" t="s">
        <v>1542</v>
      </c>
      <c r="I40" s="21">
        <v>41720.011840277781</v>
      </c>
      <c r="J40" s="5">
        <v>41720.809791666667</v>
      </c>
      <c r="K40" s="5">
        <v>41720.812604166669</v>
      </c>
      <c r="L40" s="21">
        <v>41720.181921296295</v>
      </c>
      <c r="M40" s="21">
        <v>41720.406469907408</v>
      </c>
      <c r="N40" s="24">
        <f t="shared" si="0"/>
        <v>0.8007638888884685</v>
      </c>
      <c r="O40">
        <f t="shared" si="1"/>
        <v>0.17008101851388346</v>
      </c>
      <c r="P40">
        <f t="shared" si="2"/>
        <v>0.22454861111327773</v>
      </c>
      <c r="Q40" s="24">
        <f t="shared" si="3"/>
        <v>0.40613425926130731</v>
      </c>
    </row>
    <row r="41" spans="1:17" ht="16.5">
      <c r="A41" s="12" t="s">
        <v>1133</v>
      </c>
      <c r="B41" s="13" t="s">
        <v>417</v>
      </c>
      <c r="C41" s="13" t="s">
        <v>1110</v>
      </c>
      <c r="D41" t="s">
        <v>1550</v>
      </c>
      <c r="E41" t="s">
        <v>1542</v>
      </c>
      <c r="F41">
        <v>7116554</v>
      </c>
      <c r="G41" s="5">
        <v>41716.55300925926</v>
      </c>
      <c r="H41" t="s">
        <v>1542</v>
      </c>
      <c r="I41" s="21">
        <v>41720.097743055558</v>
      </c>
      <c r="J41" s="5">
        <v>41720.816203703704</v>
      </c>
      <c r="K41" s="5">
        <v>41720.823240740741</v>
      </c>
      <c r="L41" s="21">
        <v>41720.229768518519</v>
      </c>
      <c r="M41" s="21">
        <v>41720.406469907408</v>
      </c>
      <c r="N41" s="24">
        <f t="shared" si="0"/>
        <v>0.72549768518365454</v>
      </c>
      <c r="O41">
        <f t="shared" si="1"/>
        <v>0.13202546296088258</v>
      </c>
      <c r="P41">
        <f t="shared" si="2"/>
        <v>0.17670138888934162</v>
      </c>
      <c r="Q41" s="24">
        <f t="shared" si="3"/>
        <v>0.41677083333343035</v>
      </c>
    </row>
    <row r="42" spans="1:17" ht="16.5">
      <c r="A42" s="12" t="s">
        <v>1133</v>
      </c>
      <c r="B42" s="13" t="s">
        <v>437</v>
      </c>
      <c r="C42" s="13" t="s">
        <v>1110</v>
      </c>
      <c r="D42" t="s">
        <v>1550</v>
      </c>
      <c r="E42" t="s">
        <v>1542</v>
      </c>
      <c r="F42">
        <v>7112005</v>
      </c>
      <c r="G42" s="5">
        <v>41715.614421296297</v>
      </c>
      <c r="H42" t="s">
        <v>1542</v>
      </c>
      <c r="I42" s="21">
        <v>41719.799907407411</v>
      </c>
      <c r="J42" s="5">
        <v>41720.83934027778</v>
      </c>
      <c r="K42" s="5">
        <v>41720.841469907406</v>
      </c>
      <c r="L42" s="21">
        <v>41719.965358796297</v>
      </c>
      <c r="M42" s="21">
        <v>41720.406469907408</v>
      </c>
      <c r="N42" s="24">
        <f t="shared" si="0"/>
        <v>1.0415624999950523</v>
      </c>
      <c r="O42">
        <f t="shared" si="1"/>
        <v>0.16545138888614019</v>
      </c>
      <c r="P42">
        <f t="shared" si="2"/>
        <v>0.44111111111124046</v>
      </c>
      <c r="Q42" s="24">
        <f t="shared" si="3"/>
        <v>0.43499999999767169</v>
      </c>
    </row>
    <row r="43" spans="1:17" ht="16.5">
      <c r="A43" s="12" t="s">
        <v>1133</v>
      </c>
      <c r="B43" s="13" t="s">
        <v>456</v>
      </c>
      <c r="C43" s="13" t="s">
        <v>1110</v>
      </c>
      <c r="D43" t="s">
        <v>1550</v>
      </c>
      <c r="E43" t="s">
        <v>1542</v>
      </c>
      <c r="F43">
        <v>7118569</v>
      </c>
      <c r="G43" s="5">
        <v>41716.715532407405</v>
      </c>
      <c r="H43" t="s">
        <v>1542</v>
      </c>
      <c r="I43" s="21">
        <v>41719.860879629632</v>
      </c>
      <c r="J43" s="5">
        <v>41720.434571759259</v>
      </c>
      <c r="K43" s="5">
        <v>41720.43540509259</v>
      </c>
      <c r="L43" s="21">
        <v>41720.034814814811</v>
      </c>
      <c r="M43" s="21">
        <v>41720.406469907408</v>
      </c>
      <c r="N43" s="24">
        <f t="shared" si="0"/>
        <v>0.57452546295826323</v>
      </c>
      <c r="O43">
        <f t="shared" si="1"/>
        <v>0.17393518517928896</v>
      </c>
      <c r="P43">
        <f t="shared" si="2"/>
        <v>0.37165509259648388</v>
      </c>
      <c r="Q43" s="24">
        <f t="shared" si="3"/>
        <v>2.8935185182490386E-2</v>
      </c>
    </row>
    <row r="44" spans="1:17" ht="16.5">
      <c r="A44" s="12" t="s">
        <v>1133</v>
      </c>
      <c r="B44" s="13" t="s">
        <v>458</v>
      </c>
      <c r="C44" s="13" t="s">
        <v>1110</v>
      </c>
      <c r="D44" t="s">
        <v>1550</v>
      </c>
      <c r="E44" t="s">
        <v>1542</v>
      </c>
      <c r="F44">
        <v>7122382</v>
      </c>
      <c r="G44" s="5">
        <v>41717.627824074072</v>
      </c>
      <c r="H44" t="s">
        <v>1542</v>
      </c>
      <c r="I44" s="21">
        <v>41719.856041666666</v>
      </c>
      <c r="J44" s="5">
        <v>41720.436724537038</v>
      </c>
      <c r="K44" s="5">
        <v>41720.437337962961</v>
      </c>
      <c r="L44" s="21">
        <v>41720.034814814811</v>
      </c>
      <c r="M44" s="21">
        <v>41720.406469907408</v>
      </c>
      <c r="N44" s="24">
        <f t="shared" si="0"/>
        <v>0.58129629629547708</v>
      </c>
      <c r="O44">
        <f t="shared" si="1"/>
        <v>0.17877314814541023</v>
      </c>
      <c r="P44">
        <f t="shared" si="2"/>
        <v>0.37165509259648388</v>
      </c>
      <c r="Q44" s="24">
        <f t="shared" si="3"/>
        <v>3.0868055553582963E-2</v>
      </c>
    </row>
    <row r="45" spans="1:17" ht="16.5">
      <c r="A45" s="12" t="s">
        <v>1133</v>
      </c>
      <c r="B45" s="13" t="s">
        <v>460</v>
      </c>
      <c r="C45" s="13" t="s">
        <v>1110</v>
      </c>
      <c r="D45" t="s">
        <v>1550</v>
      </c>
      <c r="E45" t="s">
        <v>1542</v>
      </c>
      <c r="F45">
        <v>7122416</v>
      </c>
      <c r="G45" s="5">
        <v>41717.629791666666</v>
      </c>
      <c r="H45" t="s">
        <v>1542</v>
      </c>
      <c r="I45" s="21">
        <v>41719.859814814816</v>
      </c>
      <c r="J45" s="5">
        <v>41720.438032407408</v>
      </c>
      <c r="K45" s="5">
        <v>41720.438645833332</v>
      </c>
      <c r="L45" s="21">
        <v>41720.034814814811</v>
      </c>
      <c r="M45" s="21">
        <v>41720.406469907408</v>
      </c>
      <c r="N45" s="24">
        <f t="shared" si="0"/>
        <v>0.57883101851621177</v>
      </c>
      <c r="O45">
        <f t="shared" si="1"/>
        <v>0.17499999999563443</v>
      </c>
      <c r="P45">
        <f t="shared" si="2"/>
        <v>0.37165509259648388</v>
      </c>
      <c r="Q45" s="24">
        <f t="shared" si="3"/>
        <v>3.2175925924093463E-2</v>
      </c>
    </row>
    <row r="46" spans="1:17" ht="16.5">
      <c r="A46" s="12" t="s">
        <v>1133</v>
      </c>
      <c r="B46" s="13" t="s">
        <v>464</v>
      </c>
      <c r="C46" s="13" t="s">
        <v>1110</v>
      </c>
      <c r="D46" t="s">
        <v>1550</v>
      </c>
      <c r="E46" t="s">
        <v>1542</v>
      </c>
      <c r="F46">
        <v>7121565</v>
      </c>
      <c r="G46" s="5">
        <v>41717.566145833334</v>
      </c>
      <c r="H46" t="s">
        <v>1542</v>
      </c>
      <c r="I46" s="21">
        <v>41719.880532407406</v>
      </c>
      <c r="J46" s="5">
        <v>41720.440474537034</v>
      </c>
      <c r="K46" s="5">
        <v>41720.441261574073</v>
      </c>
      <c r="L46" s="21">
        <v>41720.039004629631</v>
      </c>
      <c r="M46" s="21">
        <v>41720.406469907408</v>
      </c>
      <c r="N46" s="24">
        <f t="shared" si="0"/>
        <v>0.56072916666744277</v>
      </c>
      <c r="O46">
        <f t="shared" si="1"/>
        <v>0.15847222222510027</v>
      </c>
      <c r="P46">
        <f t="shared" si="2"/>
        <v>0.36746527777722804</v>
      </c>
      <c r="Q46" s="24">
        <f t="shared" si="3"/>
        <v>3.4791666665114462E-2</v>
      </c>
    </row>
    <row r="47" spans="1:17" ht="16.5">
      <c r="A47" s="12" t="s">
        <v>1133</v>
      </c>
      <c r="B47" s="13" t="s">
        <v>466</v>
      </c>
      <c r="C47" s="13" t="s">
        <v>1102</v>
      </c>
      <c r="D47" t="s">
        <v>1550</v>
      </c>
      <c r="E47" t="s">
        <v>1542</v>
      </c>
      <c r="F47">
        <v>7125602</v>
      </c>
      <c r="G47" s="5">
        <v>41718.449502314812</v>
      </c>
      <c r="H47" t="s">
        <v>1542</v>
      </c>
      <c r="I47" s="21">
        <v>41719.869537037041</v>
      </c>
      <c r="J47" s="5">
        <v>41720.442627314813</v>
      </c>
      <c r="K47" s="5">
        <v>41720.444409722222</v>
      </c>
      <c r="L47" s="21">
        <v>41720.0390162037</v>
      </c>
      <c r="M47" s="21">
        <v>41720.406469907408</v>
      </c>
      <c r="N47" s="24">
        <f t="shared" si="0"/>
        <v>0.57487268518161727</v>
      </c>
      <c r="O47">
        <f t="shared" si="1"/>
        <v>0.16947916665958473</v>
      </c>
      <c r="P47">
        <f t="shared" si="2"/>
        <v>0.36745370370772434</v>
      </c>
      <c r="Q47" s="24">
        <f t="shared" si="3"/>
        <v>3.7939814814308193E-2</v>
      </c>
    </row>
    <row r="48" spans="1:17" ht="16.5">
      <c r="A48" s="12" t="s">
        <v>1133</v>
      </c>
      <c r="B48" s="13" t="s">
        <v>468</v>
      </c>
      <c r="C48" s="13" t="s">
        <v>1110</v>
      </c>
      <c r="D48" t="s">
        <v>1550</v>
      </c>
      <c r="E48" t="s">
        <v>1542</v>
      </c>
      <c r="F48">
        <v>7121631</v>
      </c>
      <c r="G48" s="5">
        <v>41717.572870370372</v>
      </c>
      <c r="H48" t="s">
        <v>1542</v>
      </c>
      <c r="I48" s="21">
        <v>41719.877708333333</v>
      </c>
      <c r="J48" s="5">
        <v>41720.443923611114</v>
      </c>
      <c r="K48" s="5">
        <v>41720.444803240738</v>
      </c>
      <c r="L48" s="21">
        <v>41720.044247685182</v>
      </c>
      <c r="M48" s="21">
        <v>41720.406469907408</v>
      </c>
      <c r="N48" s="24">
        <f t="shared" si="0"/>
        <v>0.56709490740468027</v>
      </c>
      <c r="O48">
        <f t="shared" si="1"/>
        <v>0.166539351848769</v>
      </c>
      <c r="P48">
        <f t="shared" si="2"/>
        <v>0.36222222222568234</v>
      </c>
      <c r="Q48" s="24">
        <f t="shared" si="3"/>
        <v>3.8333333330228925E-2</v>
      </c>
    </row>
    <row r="49" spans="1:17" ht="16.5">
      <c r="A49" s="12" t="s">
        <v>1133</v>
      </c>
      <c r="B49" s="13" t="s">
        <v>472</v>
      </c>
      <c r="C49" s="13" t="s">
        <v>1110</v>
      </c>
      <c r="D49" t="s">
        <v>1550</v>
      </c>
      <c r="E49" t="s">
        <v>1542</v>
      </c>
      <c r="F49">
        <v>7116503</v>
      </c>
      <c r="G49" s="5">
        <v>41716.546458333331</v>
      </c>
      <c r="H49" t="s">
        <v>1542</v>
      </c>
      <c r="I49" s="21">
        <v>41719.899363425924</v>
      </c>
      <c r="J49" s="5">
        <v>41720.446689814817</v>
      </c>
      <c r="K49" s="5">
        <v>41720.450578703705</v>
      </c>
      <c r="L49" s="21">
        <v>41720.086215277777</v>
      </c>
      <c r="M49" s="21">
        <v>41720.406469907408</v>
      </c>
      <c r="N49" s="24">
        <f t="shared" si="0"/>
        <v>0.55121527778101154</v>
      </c>
      <c r="O49">
        <f t="shared" si="1"/>
        <v>0.18685185185313458</v>
      </c>
      <c r="P49">
        <f t="shared" si="2"/>
        <v>0.32025462963065365</v>
      </c>
      <c r="Q49" s="24">
        <f t="shared" si="3"/>
        <v>4.4108796297223307E-2</v>
      </c>
    </row>
    <row r="50" spans="1:17" ht="16.5">
      <c r="A50" s="12" t="s">
        <v>1133</v>
      </c>
      <c r="B50" s="13" t="s">
        <v>474</v>
      </c>
      <c r="C50" s="13" t="s">
        <v>1110</v>
      </c>
      <c r="D50" t="s">
        <v>1550</v>
      </c>
      <c r="E50" t="s">
        <v>1542</v>
      </c>
      <c r="F50">
        <v>7120379</v>
      </c>
      <c r="G50" s="5">
        <v>41717.438379629632</v>
      </c>
      <c r="H50" t="s">
        <v>1542</v>
      </c>
      <c r="I50" s="21">
        <v>41719.904085648152</v>
      </c>
      <c r="J50" s="5">
        <v>41720.448611111111</v>
      </c>
      <c r="K50" s="5">
        <v>41720.45108796296</v>
      </c>
      <c r="L50" s="21">
        <v>41720.086215277777</v>
      </c>
      <c r="M50" s="21">
        <v>41720.406469907408</v>
      </c>
      <c r="N50" s="24">
        <f t="shared" si="0"/>
        <v>0.54700231480819639</v>
      </c>
      <c r="O50">
        <f t="shared" si="1"/>
        <v>0.182129629625706</v>
      </c>
      <c r="P50">
        <f t="shared" si="2"/>
        <v>0.32025462963065365</v>
      </c>
      <c r="Q50" s="24">
        <f t="shared" si="3"/>
        <v>4.4618055551836733E-2</v>
      </c>
    </row>
    <row r="51" spans="1:17" ht="16.5">
      <c r="A51" s="12" t="s">
        <v>1133</v>
      </c>
      <c r="B51" s="13" t="s">
        <v>476</v>
      </c>
      <c r="C51" s="13" t="s">
        <v>1102</v>
      </c>
      <c r="D51" t="s">
        <v>1550</v>
      </c>
      <c r="E51" t="s">
        <v>1542</v>
      </c>
      <c r="F51">
        <v>7125717</v>
      </c>
      <c r="G51" s="5">
        <v>41718.456863425927</v>
      </c>
      <c r="H51" t="s">
        <v>1542</v>
      </c>
      <c r="I51" s="21">
        <v>41719.902743055558</v>
      </c>
      <c r="J51" s="5">
        <v>41720.450150462966</v>
      </c>
      <c r="K51" s="5">
        <v>41720.451597222222</v>
      </c>
      <c r="L51" s="21">
        <v>41720.086215277777</v>
      </c>
      <c r="M51" s="21">
        <v>41720.406469907408</v>
      </c>
      <c r="N51" s="24">
        <f t="shared" si="0"/>
        <v>0.54885416666365927</v>
      </c>
      <c r="O51">
        <f t="shared" si="1"/>
        <v>0.1834722222192795</v>
      </c>
      <c r="P51">
        <f t="shared" si="2"/>
        <v>0.32025462963065365</v>
      </c>
      <c r="Q51" s="24">
        <f t="shared" si="3"/>
        <v>4.5127314813726116E-2</v>
      </c>
    </row>
    <row r="52" spans="1:17" ht="16.5">
      <c r="A52" s="12" t="s">
        <v>1133</v>
      </c>
      <c r="B52" s="13" t="s">
        <v>478</v>
      </c>
      <c r="C52" s="13" t="s">
        <v>1110</v>
      </c>
      <c r="D52" t="s">
        <v>1550</v>
      </c>
      <c r="E52" t="s">
        <v>1542</v>
      </c>
      <c r="F52">
        <v>7122492</v>
      </c>
      <c r="G52" s="5">
        <v>41717.63548611111</v>
      </c>
      <c r="H52" t="s">
        <v>1542</v>
      </c>
      <c r="I52" s="21">
        <v>41719.909745370373</v>
      </c>
      <c r="J52" s="5">
        <v>41720.451238425929</v>
      </c>
      <c r="K52" s="5">
        <v>41720.452025462961</v>
      </c>
      <c r="L52" s="21">
        <v>41720.129236111112</v>
      </c>
      <c r="M52" s="21">
        <v>41720.406469907408</v>
      </c>
      <c r="N52" s="24">
        <f t="shared" si="0"/>
        <v>0.54228009258804377</v>
      </c>
      <c r="O52">
        <f t="shared" si="1"/>
        <v>0.21949074073927477</v>
      </c>
      <c r="P52">
        <f t="shared" si="2"/>
        <v>0.27723379629605915</v>
      </c>
      <c r="Q52" s="24">
        <f t="shared" si="3"/>
        <v>4.5555555552709848E-2</v>
      </c>
    </row>
    <row r="53" spans="1:17" ht="16.5">
      <c r="A53" s="12" t="s">
        <v>1133</v>
      </c>
      <c r="B53" s="13" t="s">
        <v>484</v>
      </c>
      <c r="C53" s="13" t="s">
        <v>1110</v>
      </c>
      <c r="D53" t="s">
        <v>1550</v>
      </c>
      <c r="E53" t="s">
        <v>1542</v>
      </c>
      <c r="F53">
        <v>7121547</v>
      </c>
      <c r="G53" s="5">
        <v>41717.564583333333</v>
      </c>
      <c r="H53" t="s">
        <v>1542</v>
      </c>
      <c r="I53" s="21">
        <v>41719.923229166663</v>
      </c>
      <c r="J53" s="5">
        <v>41720.456203703703</v>
      </c>
      <c r="K53" s="5">
        <v>41720.458923611113</v>
      </c>
      <c r="L53" s="21">
        <v>41720.129236111112</v>
      </c>
      <c r="M53" s="21">
        <v>41720.406469907408</v>
      </c>
      <c r="N53" s="24">
        <f t="shared" si="0"/>
        <v>0.53569444445020054</v>
      </c>
      <c r="O53">
        <f t="shared" si="1"/>
        <v>0.20600694444874534</v>
      </c>
      <c r="P53">
        <f t="shared" si="2"/>
        <v>0.27723379629605915</v>
      </c>
      <c r="Q53" s="24">
        <f t="shared" si="3"/>
        <v>5.2453703705396038E-2</v>
      </c>
    </row>
    <row r="54" spans="1:17" ht="16.5">
      <c r="A54" s="12" t="s">
        <v>1133</v>
      </c>
      <c r="B54" s="13" t="s">
        <v>488</v>
      </c>
      <c r="C54" s="13" t="s">
        <v>1110</v>
      </c>
      <c r="D54" t="s">
        <v>1550</v>
      </c>
      <c r="E54" t="s">
        <v>1542</v>
      </c>
      <c r="F54">
        <v>7119846</v>
      </c>
      <c r="G54" s="5">
        <v>41717.387349537035</v>
      </c>
      <c r="H54" t="s">
        <v>1542</v>
      </c>
      <c r="I54" s="21">
        <v>41719.922210648147</v>
      </c>
      <c r="J54" s="5">
        <v>41720.458599537036</v>
      </c>
      <c r="K54" s="5">
        <v>41720.459537037037</v>
      </c>
      <c r="L54" s="21">
        <v>41720.129247685189</v>
      </c>
      <c r="M54" s="21">
        <v>41720.406469907408</v>
      </c>
      <c r="N54" s="24">
        <f t="shared" si="0"/>
        <v>0.53732638889050577</v>
      </c>
      <c r="O54">
        <f t="shared" si="1"/>
        <v>0.20703703704202781</v>
      </c>
      <c r="P54">
        <f t="shared" si="2"/>
        <v>0.2772222222192795</v>
      </c>
      <c r="Q54" s="24">
        <f t="shared" si="3"/>
        <v>5.3067129629198462E-2</v>
      </c>
    </row>
    <row r="55" spans="1:17" ht="16.5">
      <c r="A55" s="12" t="s">
        <v>1133</v>
      </c>
      <c r="B55" s="13" t="s">
        <v>490</v>
      </c>
      <c r="C55" s="13" t="s">
        <v>1110</v>
      </c>
      <c r="D55" t="s">
        <v>1550</v>
      </c>
      <c r="E55" t="s">
        <v>1542</v>
      </c>
      <c r="F55">
        <v>7122359</v>
      </c>
      <c r="G55" s="5">
        <v>41717.625983796293</v>
      </c>
      <c r="H55" t="s">
        <v>1542</v>
      </c>
      <c r="I55" s="21">
        <v>41719.92900462963</v>
      </c>
      <c r="J55" s="5">
        <v>41720.459826388891</v>
      </c>
      <c r="K55" s="5">
        <v>41720.460625</v>
      </c>
      <c r="L55" s="21">
        <v>41720.136840277781</v>
      </c>
      <c r="M55" s="21">
        <v>41720.406469907408</v>
      </c>
      <c r="N55" s="24">
        <f t="shared" si="0"/>
        <v>0.53162037036963739</v>
      </c>
      <c r="O55">
        <f t="shared" si="1"/>
        <v>0.20783564815064892</v>
      </c>
      <c r="P55">
        <f t="shared" si="2"/>
        <v>0.26962962962716119</v>
      </c>
      <c r="Q55" s="24">
        <f t="shared" si="3"/>
        <v>5.415509259182727E-2</v>
      </c>
    </row>
    <row r="56" spans="1:17" ht="16.5">
      <c r="A56" s="12" t="s">
        <v>1133</v>
      </c>
      <c r="B56" s="13" t="s">
        <v>494</v>
      </c>
      <c r="C56" s="13" t="s">
        <v>1102</v>
      </c>
      <c r="D56" t="s">
        <v>1550</v>
      </c>
      <c r="E56" t="s">
        <v>1542</v>
      </c>
      <c r="F56">
        <v>7128195</v>
      </c>
      <c r="G56" s="5">
        <v>41718.684733796297</v>
      </c>
      <c r="H56" t="s">
        <v>1542</v>
      </c>
      <c r="I56" s="21">
        <v>41719.940798611111</v>
      </c>
      <c r="J56" s="5">
        <v>41720.463078703702</v>
      </c>
      <c r="K56" s="5">
        <v>41720.464432870373</v>
      </c>
      <c r="L56" s="21">
        <v>41720.141041666669</v>
      </c>
      <c r="M56" s="21">
        <v>41720.406469907408</v>
      </c>
      <c r="N56" s="24">
        <f t="shared" si="0"/>
        <v>0.52363425926159834</v>
      </c>
      <c r="O56">
        <f t="shared" si="1"/>
        <v>0.20024305555853061</v>
      </c>
      <c r="P56">
        <f t="shared" si="2"/>
        <v>0.26542824073840166</v>
      </c>
      <c r="Q56" s="24">
        <f t="shared" si="3"/>
        <v>5.7962962964666076E-2</v>
      </c>
    </row>
    <row r="57" spans="1:17" ht="16.5">
      <c r="A57" s="12" t="s">
        <v>1133</v>
      </c>
      <c r="B57" s="13" t="s">
        <v>496</v>
      </c>
      <c r="C57" s="13" t="s">
        <v>1110</v>
      </c>
      <c r="D57" t="s">
        <v>1550</v>
      </c>
      <c r="E57" t="s">
        <v>1542</v>
      </c>
      <c r="F57">
        <v>7122295</v>
      </c>
      <c r="G57" s="5">
        <v>41717.621898148151</v>
      </c>
      <c r="H57" t="s">
        <v>1542</v>
      </c>
      <c r="I57" s="21">
        <v>41719.957986111112</v>
      </c>
      <c r="J57" s="5">
        <v>41720.464236111111</v>
      </c>
      <c r="K57" s="5">
        <v>41720.464965277781</v>
      </c>
      <c r="L57" s="21">
        <v>41720.144525462965</v>
      </c>
      <c r="M57" s="21">
        <v>41720.406469907408</v>
      </c>
      <c r="N57" s="24">
        <f t="shared" si="0"/>
        <v>0.50697916666831588</v>
      </c>
      <c r="O57">
        <f t="shared" si="1"/>
        <v>0.18653935185284354</v>
      </c>
      <c r="P57">
        <f t="shared" si="2"/>
        <v>0.26194444444263354</v>
      </c>
      <c r="Q57" s="24">
        <f t="shared" si="3"/>
        <v>5.8495370372838806E-2</v>
      </c>
    </row>
    <row r="58" spans="1:17" ht="16.5">
      <c r="A58" s="12" t="s">
        <v>1133</v>
      </c>
      <c r="B58" s="13" t="s">
        <v>498</v>
      </c>
      <c r="C58" s="13" t="s">
        <v>1110</v>
      </c>
      <c r="D58" t="s">
        <v>1550</v>
      </c>
      <c r="E58" t="s">
        <v>1542</v>
      </c>
      <c r="F58">
        <v>7123276</v>
      </c>
      <c r="G58" s="5">
        <v>41717.688680555555</v>
      </c>
      <c r="H58" t="s">
        <v>1542</v>
      </c>
      <c r="I58" s="21">
        <v>41719.963333333333</v>
      </c>
      <c r="J58" s="5">
        <v>41720.46601851852</v>
      </c>
      <c r="K58" s="5">
        <v>41720.469328703701</v>
      </c>
      <c r="L58" s="21">
        <v>41720.148263888892</v>
      </c>
      <c r="M58" s="21">
        <v>41720.406469907408</v>
      </c>
      <c r="N58" s="24">
        <f t="shared" si="0"/>
        <v>0.50599537036760012</v>
      </c>
      <c r="O58">
        <f t="shared" si="1"/>
        <v>0.18493055555882165</v>
      </c>
      <c r="P58">
        <f t="shared" si="2"/>
        <v>0.25820601851592073</v>
      </c>
      <c r="Q58" s="24">
        <f t="shared" si="3"/>
        <v>6.2858796292857733E-2</v>
      </c>
    </row>
    <row r="59" spans="1:17" ht="16.5">
      <c r="A59" s="12" t="s">
        <v>1133</v>
      </c>
      <c r="B59" s="13" t="s">
        <v>506</v>
      </c>
      <c r="C59" s="13" t="s">
        <v>1110</v>
      </c>
      <c r="D59" t="s">
        <v>1550</v>
      </c>
      <c r="E59" t="s">
        <v>1542</v>
      </c>
      <c r="F59">
        <v>7120835</v>
      </c>
      <c r="G59" s="5">
        <v>41717.473067129627</v>
      </c>
      <c r="H59" t="s">
        <v>1542</v>
      </c>
      <c r="I59" s="21">
        <v>41720.402395833335</v>
      </c>
      <c r="J59" s="5">
        <v>41720.596921296295</v>
      </c>
      <c r="K59" s="5">
        <v>41720.598703703705</v>
      </c>
      <c r="L59" s="21">
        <v>41720.495057870372</v>
      </c>
      <c r="M59" s="21">
        <v>41720.495081018518</v>
      </c>
      <c r="N59" s="24">
        <f t="shared" si="0"/>
        <v>0.19630787037021946</v>
      </c>
      <c r="O59">
        <f t="shared" si="1"/>
        <v>9.2662037037371192E-2</v>
      </c>
      <c r="P59">
        <f t="shared" si="2"/>
        <v>2.314814628334716E-5</v>
      </c>
      <c r="Q59" s="24">
        <f t="shared" si="3"/>
        <v>0.10362268518656492</v>
      </c>
    </row>
    <row r="60" spans="1:17" ht="16.5">
      <c r="A60" s="12" t="s">
        <v>1133</v>
      </c>
      <c r="B60" s="13" t="s">
        <v>550</v>
      </c>
      <c r="C60" s="13" t="s">
        <v>1110</v>
      </c>
      <c r="D60" t="s">
        <v>1550</v>
      </c>
      <c r="E60" t="s">
        <v>1542</v>
      </c>
      <c r="F60">
        <v>7118743</v>
      </c>
      <c r="G60" s="5">
        <v>41716.732222222221</v>
      </c>
      <c r="H60" t="s">
        <v>1542</v>
      </c>
      <c r="I60" s="21">
        <v>41720.483622685184</v>
      </c>
      <c r="J60" s="5">
        <v>41720.701469907406</v>
      </c>
      <c r="K60" s="5">
        <v>41720.702164351853</v>
      </c>
      <c r="L60" s="21">
        <v>41720.698425925926</v>
      </c>
      <c r="M60" s="21">
        <v>41720.698449074072</v>
      </c>
      <c r="N60" s="24">
        <f t="shared" si="0"/>
        <v>0.21854166666889796</v>
      </c>
      <c r="O60">
        <f t="shared" si="1"/>
        <v>0.21480324074218515</v>
      </c>
      <c r="P60">
        <f t="shared" si="2"/>
        <v>2.314814628334716E-5</v>
      </c>
      <c r="Q60" s="24">
        <f t="shared" si="3"/>
        <v>3.7152777804294601E-3</v>
      </c>
    </row>
    <row r="61" spans="1:17" ht="16.5">
      <c r="A61" s="12" t="s">
        <v>1133</v>
      </c>
      <c r="B61" s="13" t="s">
        <v>552</v>
      </c>
      <c r="C61" s="13" t="s">
        <v>1102</v>
      </c>
      <c r="D61" t="s">
        <v>1550</v>
      </c>
      <c r="E61" t="s">
        <v>1542</v>
      </c>
      <c r="F61">
        <v>7125689</v>
      </c>
      <c r="G61" s="5">
        <v>41718.454884259256</v>
      </c>
      <c r="H61" t="s">
        <v>1542</v>
      </c>
      <c r="I61" s="21">
        <v>41720.478831018518</v>
      </c>
      <c r="J61" s="5">
        <v>41720.704641203702</v>
      </c>
      <c r="K61" s="5">
        <v>41720.707152777781</v>
      </c>
      <c r="L61" s="21">
        <v>41720.698425925926</v>
      </c>
      <c r="M61" s="21">
        <v>41720.698449074072</v>
      </c>
      <c r="N61" s="24">
        <f t="shared" si="0"/>
        <v>0.22832175926305354</v>
      </c>
      <c r="O61">
        <f t="shared" si="1"/>
        <v>0.21959490740846377</v>
      </c>
      <c r="P61">
        <f t="shared" si="2"/>
        <v>2.314814628334716E-5</v>
      </c>
      <c r="Q61" s="24">
        <f t="shared" si="3"/>
        <v>8.7037037083064206E-3</v>
      </c>
    </row>
    <row r="62" spans="1:17" ht="16.5">
      <c r="A62" s="12" t="s">
        <v>1133</v>
      </c>
      <c r="B62" s="13" t="s">
        <v>556</v>
      </c>
      <c r="C62" s="13" t="s">
        <v>1110</v>
      </c>
      <c r="D62" t="s">
        <v>1550</v>
      </c>
      <c r="E62" t="s">
        <v>1542</v>
      </c>
      <c r="F62">
        <v>7121241</v>
      </c>
      <c r="G62" s="5">
        <v>41717.508877314816</v>
      </c>
      <c r="H62" t="s">
        <v>1542</v>
      </c>
      <c r="I62" s="21">
        <v>41720.516921296294</v>
      </c>
      <c r="J62" s="5">
        <v>41720.795624999999</v>
      </c>
      <c r="K62" s="5">
        <v>41720.810787037037</v>
      </c>
      <c r="L62" s="21">
        <v>41720.754062499997</v>
      </c>
      <c r="M62" s="21">
        <v>41720.75408564815</v>
      </c>
      <c r="N62" s="24">
        <f t="shared" si="0"/>
        <v>0.29386574074305827</v>
      </c>
      <c r="O62">
        <f t="shared" si="1"/>
        <v>0.23714120370277669</v>
      </c>
      <c r="P62">
        <f t="shared" si="2"/>
        <v>2.3148153559304774E-5</v>
      </c>
      <c r="Q62" s="24">
        <f t="shared" si="3"/>
        <v>5.670138888672227E-2</v>
      </c>
    </row>
    <row r="63" spans="1:17" ht="16.5">
      <c r="A63" s="12" t="s">
        <v>1133</v>
      </c>
      <c r="B63" s="13" t="s">
        <v>415</v>
      </c>
      <c r="C63" s="13" t="s">
        <v>1110</v>
      </c>
      <c r="D63" t="s">
        <v>1550</v>
      </c>
      <c r="E63" t="s">
        <v>1542</v>
      </c>
      <c r="F63">
        <v>7122975</v>
      </c>
      <c r="G63" s="5">
        <v>41717.667199074072</v>
      </c>
      <c r="H63" t="s">
        <v>1542</v>
      </c>
      <c r="I63" s="21">
        <v>41720.029421296298</v>
      </c>
      <c r="J63" s="5">
        <v>41720.813217592593</v>
      </c>
      <c r="K63" s="5">
        <v>41720.814398148148</v>
      </c>
      <c r="L63" s="21">
        <v>41720.196944444448</v>
      </c>
      <c r="M63" s="21">
        <v>41720.406469907408</v>
      </c>
      <c r="N63" s="24">
        <f t="shared" si="0"/>
        <v>0.78497685184993315</v>
      </c>
      <c r="O63">
        <f t="shared" si="1"/>
        <v>0.16752314814948477</v>
      </c>
      <c r="P63">
        <f t="shared" si="2"/>
        <v>0.2095254629603005</v>
      </c>
      <c r="Q63" s="24">
        <f t="shared" si="3"/>
        <v>0.40792824074014788</v>
      </c>
    </row>
    <row r="64" spans="1:17" ht="16.5">
      <c r="A64" s="12" t="s">
        <v>1133</v>
      </c>
      <c r="B64" s="13" t="s">
        <v>560</v>
      </c>
      <c r="C64" s="13" t="s">
        <v>1102</v>
      </c>
      <c r="D64" t="s">
        <v>1550</v>
      </c>
      <c r="E64" t="s">
        <v>1542</v>
      </c>
      <c r="F64">
        <v>7128565</v>
      </c>
      <c r="G64" s="5">
        <v>41718.711631944447</v>
      </c>
      <c r="H64" t="s">
        <v>1542</v>
      </c>
      <c r="I64" s="21">
        <v>41720.545486111114</v>
      </c>
      <c r="J64" s="5">
        <v>41720.818865740737</v>
      </c>
      <c r="K64" s="5">
        <v>41720.824525462966</v>
      </c>
      <c r="L64" s="21">
        <v>41720.798310185186</v>
      </c>
      <c r="M64" s="21">
        <v>41720.798333333332</v>
      </c>
      <c r="N64" s="24">
        <f t="shared" si="0"/>
        <v>0.27903935185167938</v>
      </c>
      <c r="O64">
        <f t="shared" si="1"/>
        <v>0.25282407407212304</v>
      </c>
      <c r="P64">
        <f t="shared" si="2"/>
        <v>2.314814628334716E-5</v>
      </c>
      <c r="Q64" s="24">
        <f t="shared" si="3"/>
        <v>2.6192129633272998E-2</v>
      </c>
    </row>
    <row r="65" spans="1:17" ht="16.5">
      <c r="A65" s="12" t="s">
        <v>1133</v>
      </c>
      <c r="B65" s="13" t="s">
        <v>419</v>
      </c>
      <c r="C65" s="13" t="s">
        <v>1110</v>
      </c>
      <c r="D65" t="s">
        <v>1550</v>
      </c>
      <c r="E65" t="s">
        <v>1542</v>
      </c>
      <c r="F65">
        <v>7119549</v>
      </c>
      <c r="G65" s="5">
        <v>41716.965821759259</v>
      </c>
      <c r="H65" t="s">
        <v>1542</v>
      </c>
      <c r="I65" s="21">
        <v>41720.31040509259</v>
      </c>
      <c r="J65" s="5">
        <v>41720.81931712963</v>
      </c>
      <c r="K65" s="5">
        <v>41720.825787037036</v>
      </c>
      <c r="L65" s="21">
        <v>41720.352731481478</v>
      </c>
      <c r="M65" s="21">
        <v>41720.406469907408</v>
      </c>
      <c r="N65" s="24">
        <f t="shared" si="0"/>
        <v>0.51538194444583496</v>
      </c>
      <c r="O65">
        <f t="shared" si="1"/>
        <v>4.2326388887886424E-2</v>
      </c>
      <c r="P65">
        <f t="shared" si="2"/>
        <v>5.373842592962319E-2</v>
      </c>
      <c r="Q65" s="24">
        <f t="shared" si="3"/>
        <v>0.41931712962832535</v>
      </c>
    </row>
    <row r="66" spans="1:17" ht="16.5">
      <c r="A66" s="12" t="s">
        <v>1133</v>
      </c>
      <c r="B66" s="13" t="s">
        <v>561</v>
      </c>
      <c r="C66" s="13" t="s">
        <v>1102</v>
      </c>
      <c r="D66" t="s">
        <v>1550</v>
      </c>
      <c r="E66" t="s">
        <v>1542</v>
      </c>
      <c r="F66">
        <v>7128626</v>
      </c>
      <c r="G66" s="5">
        <v>41718.716273148151</v>
      </c>
      <c r="H66" t="s">
        <v>1542</v>
      </c>
      <c r="I66" s="21">
        <v>41720.549270833333</v>
      </c>
      <c r="J66" s="5">
        <v>41720.821898148148</v>
      </c>
      <c r="K66" s="5">
        <v>41720.825868055559</v>
      </c>
      <c r="L66" s="21">
        <v>41720.798310185186</v>
      </c>
      <c r="M66" s="21">
        <v>41720.798333333332</v>
      </c>
      <c r="N66" s="24">
        <f t="shared" ref="N66:N129" si="4">K66-I66</f>
        <v>0.27659722222597338</v>
      </c>
      <c r="O66">
        <f t="shared" ref="O66:O129" si="5">L66-I66</f>
        <v>0.24903935185284354</v>
      </c>
      <c r="P66">
        <f t="shared" ref="P66:P129" si="6">M66-L66</f>
        <v>2.314814628334716E-5</v>
      </c>
      <c r="Q66" s="24">
        <f t="shared" ref="Q66:Q129" si="7">K66-M66</f>
        <v>2.7534722226846498E-2</v>
      </c>
    </row>
    <row r="67" spans="1:17" ht="16.5">
      <c r="A67" s="12" t="s">
        <v>1133</v>
      </c>
      <c r="B67" s="13" t="s">
        <v>421</v>
      </c>
      <c r="C67" s="13" t="s">
        <v>1110</v>
      </c>
      <c r="D67" t="s">
        <v>1550</v>
      </c>
      <c r="E67" t="s">
        <v>1542</v>
      </c>
      <c r="F67">
        <v>7120106</v>
      </c>
      <c r="G67" s="5">
        <v>41717.41679398148</v>
      </c>
      <c r="H67" t="s">
        <v>1542</v>
      </c>
      <c r="I67" s="21">
        <v>41719.742418981485</v>
      </c>
      <c r="J67" s="5">
        <v>41720.821921296294</v>
      </c>
      <c r="K67" s="5">
        <v>41720.825949074075</v>
      </c>
      <c r="L67" s="21">
        <v>41719.896516203706</v>
      </c>
      <c r="M67" s="21">
        <v>41720.406469907408</v>
      </c>
      <c r="N67" s="24">
        <f t="shared" si="4"/>
        <v>1.083530092590081</v>
      </c>
      <c r="O67">
        <f t="shared" si="5"/>
        <v>0.15409722222102573</v>
      </c>
      <c r="P67">
        <f t="shared" si="6"/>
        <v>0.50995370370219462</v>
      </c>
      <c r="Q67" s="24">
        <f t="shared" si="7"/>
        <v>0.41947916666686069</v>
      </c>
    </row>
    <row r="68" spans="1:17" ht="16.5">
      <c r="A68" s="12" t="s">
        <v>1133</v>
      </c>
      <c r="B68" s="13" t="s">
        <v>423</v>
      </c>
      <c r="C68" s="13" t="s">
        <v>1110</v>
      </c>
      <c r="D68" t="s">
        <v>1550</v>
      </c>
      <c r="E68" t="s">
        <v>1542</v>
      </c>
      <c r="F68">
        <v>7123220</v>
      </c>
      <c r="G68" s="5">
        <v>41717.684317129628</v>
      </c>
      <c r="H68" t="s">
        <v>1542</v>
      </c>
      <c r="I68" s="21">
        <v>41719.744328703702</v>
      </c>
      <c r="J68" s="5">
        <v>41720.826122685183</v>
      </c>
      <c r="K68" s="5">
        <v>41720.826863425929</v>
      </c>
      <c r="L68" s="21">
        <v>41719.896516203706</v>
      </c>
      <c r="M68" s="21">
        <v>41720.406469907408</v>
      </c>
      <c r="N68" s="24">
        <f t="shared" si="4"/>
        <v>1.0825347222271375</v>
      </c>
      <c r="O68">
        <f t="shared" si="5"/>
        <v>0.15218750000349246</v>
      </c>
      <c r="P68">
        <f t="shared" si="6"/>
        <v>0.50995370370219462</v>
      </c>
      <c r="Q68" s="24">
        <f t="shared" si="7"/>
        <v>0.42039351852145046</v>
      </c>
    </row>
    <row r="69" spans="1:17" ht="16.5">
      <c r="A69" s="12" t="s">
        <v>1133</v>
      </c>
      <c r="B69" s="13" t="s">
        <v>433</v>
      </c>
      <c r="C69" s="13" t="s">
        <v>1110</v>
      </c>
      <c r="D69" t="s">
        <v>1550</v>
      </c>
      <c r="E69" t="s">
        <v>1542</v>
      </c>
      <c r="F69">
        <v>7118491</v>
      </c>
      <c r="G69" s="5">
        <v>41716.708344907405</v>
      </c>
      <c r="H69" t="s">
        <v>1542</v>
      </c>
      <c r="I69" s="21">
        <v>41719.790347222224</v>
      </c>
      <c r="J69" s="5">
        <v>41720.834594907406</v>
      </c>
      <c r="K69" s="5">
        <v>41720.835856481484</v>
      </c>
      <c r="L69" s="21">
        <v>41719.949687499997</v>
      </c>
      <c r="M69" s="21">
        <v>41720.406469907408</v>
      </c>
      <c r="N69" s="24">
        <f t="shared" si="4"/>
        <v>1.0455092592601432</v>
      </c>
      <c r="O69">
        <f t="shared" si="5"/>
        <v>0.15934027777257143</v>
      </c>
      <c r="P69">
        <f t="shared" si="6"/>
        <v>0.45678240741108311</v>
      </c>
      <c r="Q69" s="24">
        <f t="shared" si="7"/>
        <v>0.42938657407648861</v>
      </c>
    </row>
    <row r="70" spans="1:17" ht="16.5">
      <c r="A70" s="12" t="s">
        <v>1133</v>
      </c>
      <c r="B70" s="13" t="s">
        <v>435</v>
      </c>
      <c r="C70" s="13" t="s">
        <v>1102</v>
      </c>
      <c r="D70" t="s">
        <v>1550</v>
      </c>
      <c r="E70" t="s">
        <v>1542</v>
      </c>
      <c r="F70">
        <v>7129731</v>
      </c>
      <c r="G70" s="5">
        <v>41719.016076388885</v>
      </c>
      <c r="H70" t="s">
        <v>1542</v>
      </c>
      <c r="I70" s="21">
        <v>41719.784513888888</v>
      </c>
      <c r="J70" s="5">
        <v>41720.837152777778</v>
      </c>
      <c r="K70" s="5">
        <v>41720.838113425925</v>
      </c>
      <c r="L70" s="21">
        <v>41719.949687499997</v>
      </c>
      <c r="M70" s="21">
        <v>41720.406469907408</v>
      </c>
      <c r="N70" s="24">
        <f t="shared" si="4"/>
        <v>1.0535995370373712</v>
      </c>
      <c r="O70">
        <f t="shared" si="5"/>
        <v>0.16517361110891216</v>
      </c>
      <c r="P70">
        <f t="shared" si="6"/>
        <v>0.45678240741108311</v>
      </c>
      <c r="Q70" s="24">
        <f t="shared" si="7"/>
        <v>0.43164351851737592</v>
      </c>
    </row>
    <row r="71" spans="1:17" ht="16.5">
      <c r="A71" s="12" t="s">
        <v>1133</v>
      </c>
      <c r="B71" s="13" t="s">
        <v>446</v>
      </c>
      <c r="C71" s="13" t="s">
        <v>1110</v>
      </c>
      <c r="D71" t="s">
        <v>1550</v>
      </c>
      <c r="E71" t="s">
        <v>1542</v>
      </c>
      <c r="F71">
        <v>7118345</v>
      </c>
      <c r="G71" s="5">
        <v>41716.695069444446</v>
      </c>
      <c r="H71" t="s">
        <v>1542</v>
      </c>
      <c r="I71" s="21">
        <v>41719.824999999997</v>
      </c>
      <c r="J71" s="5">
        <v>41720.84447916667</v>
      </c>
      <c r="K71" s="5">
        <v>41720.845590277779</v>
      </c>
      <c r="L71" s="21">
        <v>41720.014328703706</v>
      </c>
      <c r="M71" s="21">
        <v>41720.406469907408</v>
      </c>
      <c r="N71" s="24">
        <f t="shared" si="4"/>
        <v>1.0205902777815936</v>
      </c>
      <c r="O71">
        <f t="shared" si="5"/>
        <v>0.18932870370917954</v>
      </c>
      <c r="P71">
        <f t="shared" si="6"/>
        <v>0.39214120370161254</v>
      </c>
      <c r="Q71" s="24">
        <f t="shared" si="7"/>
        <v>0.43912037037080154</v>
      </c>
    </row>
    <row r="72" spans="1:17" ht="16.5">
      <c r="A72" s="12" t="s">
        <v>1133</v>
      </c>
      <c r="B72" s="13" t="s">
        <v>452</v>
      </c>
      <c r="C72" s="13" t="s">
        <v>1102</v>
      </c>
      <c r="D72" t="s">
        <v>1550</v>
      </c>
      <c r="E72" t="s">
        <v>1542</v>
      </c>
      <c r="F72">
        <v>7125666</v>
      </c>
      <c r="G72" s="5">
        <v>41718.453483796293</v>
      </c>
      <c r="H72" t="s">
        <v>1542</v>
      </c>
      <c r="I72" s="21">
        <v>41719.855925925927</v>
      </c>
      <c r="J72" s="5">
        <v>41720.852905092594</v>
      </c>
      <c r="K72" s="5">
        <v>41720.854178240741</v>
      </c>
      <c r="L72" s="21">
        <v>41720.029085648152</v>
      </c>
      <c r="M72" s="21">
        <v>41720.406469907408</v>
      </c>
      <c r="N72" s="24">
        <f t="shared" si="4"/>
        <v>0.99825231481372612</v>
      </c>
      <c r="O72">
        <f t="shared" si="5"/>
        <v>0.17315972222422715</v>
      </c>
      <c r="P72">
        <f t="shared" si="6"/>
        <v>0.37738425925635966</v>
      </c>
      <c r="Q72" s="24">
        <f t="shared" si="7"/>
        <v>0.44770833333313931</v>
      </c>
    </row>
    <row r="73" spans="1:17" ht="16.5">
      <c r="A73" s="12" t="s">
        <v>1133</v>
      </c>
      <c r="B73" s="13" t="s">
        <v>716</v>
      </c>
      <c r="C73" s="13" t="s">
        <v>1102</v>
      </c>
      <c r="D73" t="s">
        <v>1550</v>
      </c>
      <c r="E73" t="s">
        <v>1542</v>
      </c>
      <c r="F73">
        <v>7125704</v>
      </c>
      <c r="G73" s="5">
        <v>41718.455983796295</v>
      </c>
      <c r="H73" t="s">
        <v>1542</v>
      </c>
      <c r="I73" s="21">
        <v>41721.494444444441</v>
      </c>
      <c r="J73" s="5">
        <v>41721.663993055554</v>
      </c>
      <c r="K73" s="5">
        <v>41721.671736111108</v>
      </c>
      <c r="L73" s="21">
        <v>41721.634722222225</v>
      </c>
      <c r="M73" s="21">
        <v>41721.634745370371</v>
      </c>
      <c r="N73" s="24">
        <f t="shared" si="4"/>
        <v>0.17729166666686069</v>
      </c>
      <c r="O73">
        <f t="shared" si="5"/>
        <v>0.14027777778392192</v>
      </c>
      <c r="P73">
        <f t="shared" si="6"/>
        <v>2.314814628334716E-5</v>
      </c>
      <c r="Q73" s="24">
        <f t="shared" si="7"/>
        <v>3.6990740736655425E-2</v>
      </c>
    </row>
    <row r="74" spans="1:17" ht="16.5">
      <c r="A74" s="12" t="s">
        <v>1133</v>
      </c>
      <c r="B74" s="13" t="s">
        <v>720</v>
      </c>
      <c r="C74" s="13" t="s">
        <v>1102</v>
      </c>
      <c r="D74" t="s">
        <v>1550</v>
      </c>
      <c r="E74" t="s">
        <v>1542</v>
      </c>
      <c r="F74">
        <v>7127627</v>
      </c>
      <c r="G74" s="5">
        <v>41718.644976851851</v>
      </c>
      <c r="H74" t="s">
        <v>1542</v>
      </c>
      <c r="I74" s="21">
        <v>41721.555254629631</v>
      </c>
      <c r="J74" s="5">
        <v>41721.66746527778</v>
      </c>
      <c r="K74" s="5">
        <v>41721.672349537039</v>
      </c>
      <c r="L74" s="21">
        <v>41721.665266203701</v>
      </c>
      <c r="M74" s="21">
        <v>41721.665289351855</v>
      </c>
      <c r="N74" s="24">
        <f t="shared" si="4"/>
        <v>0.11709490740759065</v>
      </c>
      <c r="O74">
        <f t="shared" si="5"/>
        <v>0.11001157407008577</v>
      </c>
      <c r="P74">
        <f t="shared" si="6"/>
        <v>2.3148153559304774E-5</v>
      </c>
      <c r="Q74" s="24">
        <f t="shared" si="7"/>
        <v>7.0601851839455776E-3</v>
      </c>
    </row>
    <row r="75" spans="1:17" ht="16.5">
      <c r="A75" s="12" t="s">
        <v>1133</v>
      </c>
      <c r="B75" s="13" t="s">
        <v>718</v>
      </c>
      <c r="C75" s="13" t="s">
        <v>1110</v>
      </c>
      <c r="D75" t="s">
        <v>1550</v>
      </c>
      <c r="E75" t="s">
        <v>1542</v>
      </c>
      <c r="F75">
        <v>7128806</v>
      </c>
      <c r="G75" s="5">
        <v>41718.733275462961</v>
      </c>
      <c r="H75" t="s">
        <v>1542</v>
      </c>
      <c r="I75" s="21">
        <v>41721.535000000003</v>
      </c>
      <c r="J75" s="5">
        <v>41721.677118055559</v>
      </c>
      <c r="K75" s="5">
        <v>41721.680486111109</v>
      </c>
      <c r="L75" s="21">
        <v>41721.653368055559</v>
      </c>
      <c r="M75" s="21">
        <v>41721.653391203705</v>
      </c>
      <c r="N75" s="24">
        <f t="shared" si="4"/>
        <v>0.14548611110512866</v>
      </c>
      <c r="O75">
        <f t="shared" si="5"/>
        <v>0.11836805555503815</v>
      </c>
      <c r="P75">
        <f t="shared" si="6"/>
        <v>2.314814628334716E-5</v>
      </c>
      <c r="Q75" s="24">
        <f t="shared" si="7"/>
        <v>2.7094907403807156E-2</v>
      </c>
    </row>
    <row r="76" spans="1:17" ht="16.5">
      <c r="A76" s="12" t="s">
        <v>1133</v>
      </c>
      <c r="B76" s="13" t="s">
        <v>721</v>
      </c>
      <c r="C76" s="13" t="s">
        <v>1110</v>
      </c>
      <c r="D76" t="s">
        <v>1550</v>
      </c>
      <c r="E76" t="s">
        <v>1542</v>
      </c>
      <c r="F76">
        <v>7128777</v>
      </c>
      <c r="G76" s="5">
        <v>41718.730300925927</v>
      </c>
      <c r="H76" t="s">
        <v>1542</v>
      </c>
      <c r="I76" s="21">
        <v>41721.583541666667</v>
      </c>
      <c r="J76" s="5">
        <v>41721.693981481483</v>
      </c>
      <c r="K76" s="5">
        <v>41721.696620370371</v>
      </c>
      <c r="L76" s="21">
        <v>41721.675543981481</v>
      </c>
      <c r="M76" s="21">
        <v>41721.675555555557</v>
      </c>
      <c r="N76" s="24">
        <f t="shared" si="4"/>
        <v>0.11307870370364981</v>
      </c>
      <c r="O76">
        <f t="shared" si="5"/>
        <v>9.2002314813726116E-2</v>
      </c>
      <c r="P76">
        <f t="shared" si="6"/>
        <v>1.1574076779652387E-5</v>
      </c>
      <c r="Q76" s="24">
        <f t="shared" si="7"/>
        <v>2.1064814813144039E-2</v>
      </c>
    </row>
    <row r="77" spans="1:17" ht="16.5">
      <c r="A77" s="12" t="s">
        <v>1133</v>
      </c>
      <c r="B77" s="13" t="s">
        <v>725</v>
      </c>
      <c r="C77" s="13" t="s">
        <v>1110</v>
      </c>
      <c r="D77" t="s">
        <v>1550</v>
      </c>
      <c r="E77" t="s">
        <v>1542</v>
      </c>
      <c r="F77">
        <v>7116822</v>
      </c>
      <c r="G77" s="5">
        <v>41716.579780092594</v>
      </c>
      <c r="H77" t="s">
        <v>1542</v>
      </c>
      <c r="I77" s="21">
        <v>41721.598437499997</v>
      </c>
      <c r="J77" s="5">
        <v>41721.697418981479</v>
      </c>
      <c r="K77" s="5">
        <v>41721.70045138889</v>
      </c>
      <c r="L77" s="21">
        <v>41721.68472222222</v>
      </c>
      <c r="M77" s="21">
        <v>41721.684745370374</v>
      </c>
      <c r="N77" s="24">
        <f t="shared" si="4"/>
        <v>0.10201388889254304</v>
      </c>
      <c r="O77">
        <f t="shared" si="5"/>
        <v>8.6284722223354038E-2</v>
      </c>
      <c r="P77">
        <f t="shared" si="6"/>
        <v>2.3148153559304774E-5</v>
      </c>
      <c r="Q77" s="24">
        <f t="shared" si="7"/>
        <v>1.5706018515629694E-2</v>
      </c>
    </row>
    <row r="78" spans="1:17" ht="16.5">
      <c r="A78" s="12" t="s">
        <v>1133</v>
      </c>
      <c r="B78" s="13" t="s">
        <v>727</v>
      </c>
      <c r="C78" s="13" t="s">
        <v>1110</v>
      </c>
      <c r="D78" t="s">
        <v>1550</v>
      </c>
      <c r="E78" t="s">
        <v>1542</v>
      </c>
      <c r="F78">
        <v>7122474</v>
      </c>
      <c r="G78" s="5">
        <v>41717.633634259262</v>
      </c>
      <c r="H78" t="s">
        <v>1542</v>
      </c>
      <c r="I78" s="21">
        <v>41721.608055555553</v>
      </c>
      <c r="J78" s="5">
        <v>41721.699907407405</v>
      </c>
      <c r="K78" s="5">
        <v>41721.701018518521</v>
      </c>
      <c r="L78" s="21">
        <v>41721.689247685186</v>
      </c>
      <c r="M78" s="21">
        <v>41721.689270833333</v>
      </c>
      <c r="N78" s="24">
        <f t="shared" si="4"/>
        <v>9.2962962968158536E-2</v>
      </c>
      <c r="O78">
        <f t="shared" si="5"/>
        <v>8.1192129633564036E-2</v>
      </c>
      <c r="P78">
        <f t="shared" si="6"/>
        <v>2.314814628334716E-5</v>
      </c>
      <c r="Q78" s="24">
        <f t="shared" si="7"/>
        <v>1.1747685188311152E-2</v>
      </c>
    </row>
    <row r="79" spans="1:17" ht="16.5">
      <c r="A79" s="12" t="s">
        <v>1133</v>
      </c>
      <c r="B79" s="13" t="s">
        <v>730</v>
      </c>
      <c r="C79" s="13" t="s">
        <v>1102</v>
      </c>
      <c r="D79" t="s">
        <v>1550</v>
      </c>
      <c r="E79" t="s">
        <v>1542</v>
      </c>
      <c r="F79">
        <v>7131781</v>
      </c>
      <c r="G79" s="5">
        <v>41719.575069444443</v>
      </c>
      <c r="H79" t="s">
        <v>1542</v>
      </c>
      <c r="I79" s="21">
        <v>41721.612928240742</v>
      </c>
      <c r="J79" s="5">
        <v>41721.703553240739</v>
      </c>
      <c r="K79" s="5">
        <v>41721.708877314813</v>
      </c>
      <c r="L79" s="21">
        <v>41721.689259259256</v>
      </c>
      <c r="M79" s="21">
        <v>41721.689270833333</v>
      </c>
      <c r="N79" s="24">
        <f t="shared" si="4"/>
        <v>9.5949074071540963E-2</v>
      </c>
      <c r="O79">
        <f t="shared" si="5"/>
        <v>7.6331018513883464E-2</v>
      </c>
      <c r="P79">
        <f t="shared" si="6"/>
        <v>1.1574076779652387E-5</v>
      </c>
      <c r="Q79" s="24">
        <f t="shared" si="7"/>
        <v>1.9606481480877846E-2</v>
      </c>
    </row>
    <row r="80" spans="1:17" ht="16.5">
      <c r="A80" s="12" t="s">
        <v>1133</v>
      </c>
      <c r="B80" s="13" t="s">
        <v>739</v>
      </c>
      <c r="C80" s="13" t="s">
        <v>1110</v>
      </c>
      <c r="D80" t="s">
        <v>1550</v>
      </c>
      <c r="E80" t="s">
        <v>1542</v>
      </c>
      <c r="F80">
        <v>7128620</v>
      </c>
      <c r="G80" s="5">
        <v>41718.715937499997</v>
      </c>
      <c r="H80" t="s">
        <v>1542</v>
      </c>
      <c r="I80" s="21">
        <v>41721.682199074072</v>
      </c>
      <c r="J80" s="5">
        <v>41721.760729166665</v>
      </c>
      <c r="K80" s="5">
        <v>41721.778692129628</v>
      </c>
      <c r="L80" s="21">
        <v>41721.755312499998</v>
      </c>
      <c r="M80" s="21">
        <v>41721.755335648151</v>
      </c>
      <c r="N80" s="24">
        <f t="shared" si="4"/>
        <v>9.6493055556493346E-2</v>
      </c>
      <c r="O80">
        <f t="shared" si="5"/>
        <v>7.3113425925839692E-2</v>
      </c>
      <c r="P80">
        <f t="shared" si="6"/>
        <v>2.3148153559304774E-5</v>
      </c>
      <c r="Q80" s="24">
        <f t="shared" si="7"/>
        <v>2.3356481477094349E-2</v>
      </c>
    </row>
    <row r="81" spans="1:17" ht="16.5">
      <c r="A81" s="12" t="s">
        <v>1133</v>
      </c>
      <c r="B81" s="13" t="s">
        <v>741</v>
      </c>
      <c r="C81" s="13" t="s">
        <v>1102</v>
      </c>
      <c r="D81" t="s">
        <v>1550</v>
      </c>
      <c r="E81" t="s">
        <v>1542</v>
      </c>
      <c r="F81">
        <v>7129697</v>
      </c>
      <c r="G81" s="5">
        <v>41718.998148148145</v>
      </c>
      <c r="H81" t="s">
        <v>1542</v>
      </c>
      <c r="I81" s="21">
        <v>41721.75472222222</v>
      </c>
      <c r="J81" s="5">
        <v>41721.810763888891</v>
      </c>
      <c r="K81" s="5">
        <v>41721.818310185183</v>
      </c>
      <c r="L81" s="21">
        <v>41721.802175925928</v>
      </c>
      <c r="M81" s="21">
        <v>41721.802210648151</v>
      </c>
      <c r="N81" s="24">
        <f t="shared" si="4"/>
        <v>6.3587962962628808E-2</v>
      </c>
      <c r="O81">
        <f t="shared" si="5"/>
        <v>4.7453703708015382E-2</v>
      </c>
      <c r="P81">
        <f t="shared" si="6"/>
        <v>3.4722223062999547E-5</v>
      </c>
      <c r="Q81" s="24">
        <f t="shared" si="7"/>
        <v>1.6099537031550426E-2</v>
      </c>
    </row>
    <row r="82" spans="1:17" ht="16.5">
      <c r="A82" s="12" t="s">
        <v>1133</v>
      </c>
      <c r="B82" s="13" t="s">
        <v>429</v>
      </c>
      <c r="C82" s="13" t="s">
        <v>1110</v>
      </c>
      <c r="D82" t="s">
        <v>1550</v>
      </c>
      <c r="E82" t="s">
        <v>1542</v>
      </c>
      <c r="F82">
        <v>7121602</v>
      </c>
      <c r="G82" s="5">
        <v>41717.569756944446</v>
      </c>
      <c r="H82" t="s">
        <v>1542</v>
      </c>
      <c r="I82" s="21">
        <v>41719.774398148147</v>
      </c>
      <c r="J82" s="5">
        <v>41720.830625000002</v>
      </c>
      <c r="K82" s="5">
        <v>41720.834837962961</v>
      </c>
      <c r="L82" s="21">
        <v>41719.942002314812</v>
      </c>
      <c r="M82" s="21">
        <v>41720.406469907408</v>
      </c>
      <c r="N82" s="24">
        <f t="shared" si="4"/>
        <v>1.0604398148134351</v>
      </c>
      <c r="O82">
        <f t="shared" si="5"/>
        <v>0.16760416666511446</v>
      </c>
      <c r="P82">
        <f t="shared" si="6"/>
        <v>0.46446759259561077</v>
      </c>
      <c r="Q82" s="24">
        <f t="shared" si="7"/>
        <v>0.42836805555270985</v>
      </c>
    </row>
    <row r="83" spans="1:17" ht="16.5">
      <c r="A83" s="12" t="s">
        <v>1133</v>
      </c>
      <c r="B83" s="13" t="s">
        <v>448</v>
      </c>
      <c r="C83" s="13" t="s">
        <v>1110</v>
      </c>
      <c r="D83" t="s">
        <v>1550</v>
      </c>
      <c r="E83" t="s">
        <v>1542</v>
      </c>
      <c r="F83">
        <v>7121835</v>
      </c>
      <c r="G83" s="5">
        <v>41717.588900462964</v>
      </c>
      <c r="H83" t="s">
        <v>1542</v>
      </c>
      <c r="I83" s="21">
        <v>41719.814456018517</v>
      </c>
      <c r="J83" s="5">
        <v>41720.849398148152</v>
      </c>
      <c r="K83" s="5">
        <v>41720.852048611108</v>
      </c>
      <c r="L83" s="21">
        <v>41720.014340277776</v>
      </c>
      <c r="M83" s="21">
        <v>41720.406469907408</v>
      </c>
      <c r="N83" s="24">
        <f t="shared" si="4"/>
        <v>1.0375925925909542</v>
      </c>
      <c r="O83">
        <f t="shared" si="5"/>
        <v>0.19988425925839692</v>
      </c>
      <c r="P83">
        <f t="shared" si="6"/>
        <v>0.39212962963210884</v>
      </c>
      <c r="Q83" s="24">
        <f t="shared" si="7"/>
        <v>0.44557870370044839</v>
      </c>
    </row>
    <row r="84" spans="1:17" ht="16.5">
      <c r="A84" s="12" t="s">
        <v>1133</v>
      </c>
      <c r="B84" s="13" t="s">
        <v>482</v>
      </c>
      <c r="C84" s="13" t="s">
        <v>1102</v>
      </c>
      <c r="D84" t="s">
        <v>1550</v>
      </c>
      <c r="E84" t="s">
        <v>1542</v>
      </c>
      <c r="F84">
        <v>7117319</v>
      </c>
      <c r="G84" s="5">
        <v>41716.619479166664</v>
      </c>
      <c r="H84" t="s">
        <v>1542</v>
      </c>
      <c r="I84" s="21">
        <v>41719.921875</v>
      </c>
      <c r="J84" s="5">
        <v>41720.454733796294</v>
      </c>
      <c r="K84" s="5">
        <v>41720.458391203705</v>
      </c>
      <c r="L84" s="21">
        <v>41720.129236111112</v>
      </c>
      <c r="M84" s="21">
        <v>41720.406469907408</v>
      </c>
      <c r="N84" s="24">
        <f t="shared" si="4"/>
        <v>0.536516203705105</v>
      </c>
      <c r="O84">
        <f t="shared" si="5"/>
        <v>0.20736111111182254</v>
      </c>
      <c r="P84">
        <f t="shared" si="6"/>
        <v>0.27723379629605915</v>
      </c>
      <c r="Q84" s="24">
        <f t="shared" si="7"/>
        <v>5.1921296297223307E-2</v>
      </c>
    </row>
    <row r="85" spans="1:17" ht="16.5">
      <c r="A85" s="12" t="s">
        <v>1133</v>
      </c>
      <c r="B85" s="13" t="s">
        <v>670</v>
      </c>
      <c r="C85" s="13" t="s">
        <v>1110</v>
      </c>
      <c r="D85" t="s">
        <v>1550</v>
      </c>
      <c r="E85" t="s">
        <v>1542</v>
      </c>
      <c r="F85">
        <v>7119566</v>
      </c>
      <c r="G85" s="5">
        <v>41716.973090277781</v>
      </c>
      <c r="H85" t="s">
        <v>1542</v>
      </c>
      <c r="I85" s="21">
        <v>41721.466331018521</v>
      </c>
      <c r="J85" s="5">
        <v>41721.632106481484</v>
      </c>
      <c r="K85" s="5">
        <v>41721.635937500003</v>
      </c>
      <c r="L85" s="21">
        <v>41721.585590277777</v>
      </c>
      <c r="M85" s="21">
        <v>41721.585613425923</v>
      </c>
      <c r="N85" s="24">
        <f t="shared" si="4"/>
        <v>0.16960648148233304</v>
      </c>
      <c r="O85">
        <f t="shared" si="5"/>
        <v>0.11925925925606862</v>
      </c>
      <c r="P85">
        <f t="shared" si="6"/>
        <v>2.314814628334716E-5</v>
      </c>
      <c r="Q85" s="24">
        <f t="shared" si="7"/>
        <v>5.0324074079981074E-2</v>
      </c>
    </row>
    <row r="86" spans="1:17" ht="16.5">
      <c r="A86" s="12" t="s">
        <v>1133</v>
      </c>
      <c r="B86" s="13" t="s">
        <v>743</v>
      </c>
      <c r="C86" s="13" t="s">
        <v>1110</v>
      </c>
      <c r="D86" t="s">
        <v>1550</v>
      </c>
      <c r="E86" t="s">
        <v>1542</v>
      </c>
      <c r="F86">
        <v>7115272</v>
      </c>
      <c r="G86" s="5">
        <v>41716.418032407404</v>
      </c>
      <c r="H86" t="s">
        <v>1542</v>
      </c>
      <c r="I86" s="21">
        <v>41721.774652777778</v>
      </c>
      <c r="J86" s="5">
        <v>41721.809398148151</v>
      </c>
      <c r="K86" s="5">
        <v>41721.81722222222</v>
      </c>
      <c r="L86" s="21">
        <v>41721.802175925928</v>
      </c>
      <c r="M86" s="21">
        <v>41721.802210648151</v>
      </c>
      <c r="N86" s="24">
        <f t="shared" si="4"/>
        <v>4.2569444442051463E-2</v>
      </c>
      <c r="O86">
        <f t="shared" si="5"/>
        <v>2.7523148150066845E-2</v>
      </c>
      <c r="P86">
        <f t="shared" si="6"/>
        <v>3.4722223062999547E-5</v>
      </c>
      <c r="Q86" s="24">
        <f t="shared" si="7"/>
        <v>1.5011574068921618E-2</v>
      </c>
    </row>
    <row r="87" spans="1:17" ht="16.5">
      <c r="A87" s="12" t="s">
        <v>1133</v>
      </c>
      <c r="B87" s="13" t="s">
        <v>749</v>
      </c>
      <c r="C87" s="13" t="s">
        <v>1110</v>
      </c>
      <c r="D87" t="s">
        <v>1550</v>
      </c>
      <c r="E87" t="s">
        <v>1542</v>
      </c>
      <c r="F87">
        <v>7118547</v>
      </c>
      <c r="G87" s="5">
        <v>41716.713923611111</v>
      </c>
      <c r="H87" t="s">
        <v>1542</v>
      </c>
      <c r="I87" s="21">
        <v>41721.814062500001</v>
      </c>
      <c r="J87" s="5">
        <v>41722.438171296293</v>
      </c>
      <c r="K87" s="5">
        <v>41722.439872685187</v>
      </c>
      <c r="L87" s="21">
        <v>41721.898333333331</v>
      </c>
      <c r="M87" s="21">
        <v>41722.399351851855</v>
      </c>
      <c r="N87" s="24">
        <f t="shared" si="4"/>
        <v>0.62581018518540077</v>
      </c>
      <c r="O87">
        <f t="shared" si="5"/>
        <v>8.427083332935581E-2</v>
      </c>
      <c r="P87">
        <f t="shared" si="6"/>
        <v>0.50101851852377877</v>
      </c>
      <c r="Q87" s="24">
        <f t="shared" si="7"/>
        <v>4.0520833332266193E-2</v>
      </c>
    </row>
    <row r="88" spans="1:17" ht="16.5">
      <c r="A88" s="12" t="s">
        <v>1133</v>
      </c>
      <c r="B88" s="13" t="s">
        <v>751</v>
      </c>
      <c r="C88" s="13" t="s">
        <v>1102</v>
      </c>
      <c r="D88" t="s">
        <v>1550</v>
      </c>
      <c r="E88" t="s">
        <v>1542</v>
      </c>
      <c r="F88">
        <v>7129701</v>
      </c>
      <c r="G88" s="5">
        <v>41718.999293981484</v>
      </c>
      <c r="H88" t="s">
        <v>1542</v>
      </c>
      <c r="I88" s="21">
        <v>41721.810983796298</v>
      </c>
      <c r="J88" s="5">
        <v>41722.450023148151</v>
      </c>
      <c r="K88" s="5">
        <v>41722.451365740744</v>
      </c>
      <c r="L88" s="21">
        <v>41721.898333333331</v>
      </c>
      <c r="M88" s="21">
        <v>41722.399351851855</v>
      </c>
      <c r="N88" s="24">
        <f t="shared" si="4"/>
        <v>0.64038194444583496</v>
      </c>
      <c r="O88">
        <f t="shared" si="5"/>
        <v>8.7349537032423541E-2</v>
      </c>
      <c r="P88">
        <f t="shared" si="6"/>
        <v>0.50101851852377877</v>
      </c>
      <c r="Q88" s="24">
        <f t="shared" si="7"/>
        <v>5.2013888889632653E-2</v>
      </c>
    </row>
    <row r="89" spans="1:17" ht="16.5">
      <c r="A89" s="12" t="s">
        <v>1133</v>
      </c>
      <c r="B89" s="13" t="s">
        <v>753</v>
      </c>
      <c r="C89" s="13" t="s">
        <v>1102</v>
      </c>
      <c r="D89" t="s">
        <v>1550</v>
      </c>
      <c r="E89" t="s">
        <v>1542</v>
      </c>
      <c r="F89">
        <v>7129738</v>
      </c>
      <c r="G89" s="5">
        <v>41719.017916666664</v>
      </c>
      <c r="H89" t="s">
        <v>1542</v>
      </c>
      <c r="I89" s="21">
        <v>41721.831412037034</v>
      </c>
      <c r="J89" s="5">
        <v>41722.45003472222</v>
      </c>
      <c r="K89" s="5">
        <v>41722.451666666668</v>
      </c>
      <c r="L89" s="21">
        <v>41721.910729166666</v>
      </c>
      <c r="M89" s="21">
        <v>41722.399351851855</v>
      </c>
      <c r="N89" s="24">
        <f t="shared" si="4"/>
        <v>0.62025462963356404</v>
      </c>
      <c r="O89">
        <f t="shared" si="5"/>
        <v>7.9317129631817807E-2</v>
      </c>
      <c r="P89">
        <f t="shared" si="6"/>
        <v>0.48862268518860219</v>
      </c>
      <c r="Q89" s="24">
        <f t="shared" si="7"/>
        <v>5.2314814813144039E-2</v>
      </c>
    </row>
    <row r="90" spans="1:17" ht="16.5">
      <c r="A90" s="12" t="s">
        <v>1133</v>
      </c>
      <c r="B90" s="13" t="s">
        <v>755</v>
      </c>
      <c r="C90" s="13" t="s">
        <v>1102</v>
      </c>
      <c r="D90" t="s">
        <v>1550</v>
      </c>
      <c r="E90" t="s">
        <v>1542</v>
      </c>
      <c r="F90">
        <v>7127806</v>
      </c>
      <c r="G90" s="5">
        <v>41718.657870370371</v>
      </c>
      <c r="H90" t="s">
        <v>1542</v>
      </c>
      <c r="I90" s="21">
        <v>41721.834791666668</v>
      </c>
      <c r="J90" s="5">
        <v>41722.45003472222</v>
      </c>
      <c r="K90" s="5">
        <v>41722.451956018522</v>
      </c>
      <c r="L90" s="21">
        <v>41721.915196759262</v>
      </c>
      <c r="M90" s="21">
        <v>41722.399351851855</v>
      </c>
      <c r="N90" s="24">
        <f t="shared" si="4"/>
        <v>0.61716435185371665</v>
      </c>
      <c r="O90">
        <f t="shared" si="5"/>
        <v>8.0405092594446614E-2</v>
      </c>
      <c r="P90">
        <f t="shared" si="6"/>
        <v>0.48415509259211831</v>
      </c>
      <c r="Q90" s="24">
        <f t="shared" si="7"/>
        <v>5.2604166667151731E-2</v>
      </c>
    </row>
    <row r="91" spans="1:17" ht="16.5">
      <c r="A91" s="12" t="s">
        <v>1133</v>
      </c>
      <c r="B91" s="13" t="s">
        <v>757</v>
      </c>
      <c r="C91" s="13" t="s">
        <v>1107</v>
      </c>
      <c r="D91" t="s">
        <v>1550</v>
      </c>
      <c r="E91" t="s">
        <v>1542</v>
      </c>
      <c r="F91">
        <v>7116403</v>
      </c>
      <c r="G91" s="5">
        <v>41716.528113425928</v>
      </c>
      <c r="H91" t="s">
        <v>1542</v>
      </c>
      <c r="I91" s="21">
        <v>41721.838194444441</v>
      </c>
      <c r="J91" s="5">
        <v>41722.450046296297</v>
      </c>
      <c r="K91" s="5">
        <v>41722.452303240738</v>
      </c>
      <c r="L91" s="21">
        <v>41721.915196759262</v>
      </c>
      <c r="M91" s="21">
        <v>41722.399351851855</v>
      </c>
      <c r="N91" s="24">
        <f t="shared" si="4"/>
        <v>0.61410879629693227</v>
      </c>
      <c r="O91">
        <f t="shared" si="5"/>
        <v>7.700231482158415E-2</v>
      </c>
      <c r="P91">
        <f t="shared" si="6"/>
        <v>0.48415509259211831</v>
      </c>
      <c r="Q91" s="24">
        <f t="shared" si="7"/>
        <v>5.2951388883229811E-2</v>
      </c>
    </row>
    <row r="92" spans="1:17" ht="16.5">
      <c r="A92" s="12" t="s">
        <v>1133</v>
      </c>
      <c r="B92" s="13" t="s">
        <v>759</v>
      </c>
      <c r="C92" s="13" t="s">
        <v>1102</v>
      </c>
      <c r="D92" t="s">
        <v>1550</v>
      </c>
      <c r="E92" t="s">
        <v>1542</v>
      </c>
      <c r="F92">
        <v>7129703</v>
      </c>
      <c r="G92" s="5">
        <v>41719.000324074077</v>
      </c>
      <c r="H92" t="s">
        <v>1542</v>
      </c>
      <c r="I92" s="21">
        <v>41721.853310185186</v>
      </c>
      <c r="J92" s="5">
        <v>41722.450046296297</v>
      </c>
      <c r="K92" s="5">
        <v>41722.452673611115</v>
      </c>
      <c r="L92" s="21">
        <v>41721.918344907404</v>
      </c>
      <c r="M92" s="21">
        <v>41722.399351851855</v>
      </c>
      <c r="N92" s="24">
        <f t="shared" si="4"/>
        <v>0.59936342592845904</v>
      </c>
      <c r="O92">
        <f t="shared" si="5"/>
        <v>6.5034722218115348E-2</v>
      </c>
      <c r="P92">
        <f t="shared" si="6"/>
        <v>0.48100694445020054</v>
      </c>
      <c r="Q92" s="24">
        <f t="shared" si="7"/>
        <v>5.3321759260143153E-2</v>
      </c>
    </row>
    <row r="93" spans="1:17" ht="16.5">
      <c r="A93" s="12" t="s">
        <v>1133</v>
      </c>
      <c r="B93" s="13" t="s">
        <v>761</v>
      </c>
      <c r="C93" s="13" t="s">
        <v>1102</v>
      </c>
      <c r="D93" t="s">
        <v>1550</v>
      </c>
      <c r="E93" t="s">
        <v>1542</v>
      </c>
      <c r="F93">
        <v>7131937</v>
      </c>
      <c r="G93" s="5">
        <v>41719.591493055559</v>
      </c>
      <c r="H93" t="s">
        <v>1542</v>
      </c>
      <c r="I93" s="21">
        <v>41721.876550925925</v>
      </c>
      <c r="J93" s="5">
        <v>41722.450069444443</v>
      </c>
      <c r="K93" s="5">
        <v>41722.453113425923</v>
      </c>
      <c r="L93" s="21">
        <v>41721.931435185186</v>
      </c>
      <c r="M93" s="21">
        <v>41722.399351851855</v>
      </c>
      <c r="N93" s="24">
        <f t="shared" si="4"/>
        <v>0.57656249999854481</v>
      </c>
      <c r="O93">
        <f t="shared" si="5"/>
        <v>5.4884259261598345E-2</v>
      </c>
      <c r="P93">
        <f t="shared" si="6"/>
        <v>0.46791666666831588</v>
      </c>
      <c r="Q93" s="24">
        <f t="shared" si="7"/>
        <v>5.376157406863058E-2</v>
      </c>
    </row>
    <row r="94" spans="1:17" ht="16.5">
      <c r="A94" s="12" t="s">
        <v>1133</v>
      </c>
      <c r="B94" s="13" t="s">
        <v>767</v>
      </c>
      <c r="C94" s="13" t="s">
        <v>1102</v>
      </c>
      <c r="D94" t="s">
        <v>1550</v>
      </c>
      <c r="E94" t="s">
        <v>1542</v>
      </c>
      <c r="F94">
        <v>7131777</v>
      </c>
      <c r="G94" s="5">
        <v>41719.574837962966</v>
      </c>
      <c r="H94" t="s">
        <v>1542</v>
      </c>
      <c r="I94" s="21">
        <v>41721.911354166667</v>
      </c>
      <c r="J94" s="5">
        <v>41722.490428240744</v>
      </c>
      <c r="K94" s="5">
        <v>41722.495381944442</v>
      </c>
      <c r="L94" s="21">
        <v>41721.964282407411</v>
      </c>
      <c r="M94" s="21">
        <v>41722.399351851855</v>
      </c>
      <c r="N94" s="24">
        <f t="shared" si="4"/>
        <v>0.58402777777519077</v>
      </c>
      <c r="O94">
        <f t="shared" si="5"/>
        <v>5.2928240744222421E-2</v>
      </c>
      <c r="P94">
        <f t="shared" si="6"/>
        <v>0.43506944444379769</v>
      </c>
      <c r="Q94" s="24">
        <f t="shared" si="7"/>
        <v>9.6030092587170657E-2</v>
      </c>
    </row>
    <row r="95" spans="1:17" ht="16.5">
      <c r="A95" s="12" t="s">
        <v>1133</v>
      </c>
      <c r="B95" s="13" t="s">
        <v>769</v>
      </c>
      <c r="C95" s="13" t="s">
        <v>1102</v>
      </c>
      <c r="D95" t="s">
        <v>1550</v>
      </c>
      <c r="E95" t="s">
        <v>1542</v>
      </c>
      <c r="F95">
        <v>7125749</v>
      </c>
      <c r="G95" s="5">
        <v>41718.459016203706</v>
      </c>
      <c r="H95" t="s">
        <v>1542</v>
      </c>
      <c r="I95" s="21">
        <v>41721.914074074077</v>
      </c>
      <c r="J95" s="5">
        <v>41722.490428240744</v>
      </c>
      <c r="K95" s="5">
        <v>41722.495763888888</v>
      </c>
      <c r="L95" s="21">
        <v>41721.964282407411</v>
      </c>
      <c r="M95" s="21">
        <v>41722.399351851855</v>
      </c>
      <c r="N95" s="24">
        <f t="shared" si="4"/>
        <v>0.58168981481139781</v>
      </c>
      <c r="O95">
        <f t="shared" si="5"/>
        <v>5.0208333334012423E-2</v>
      </c>
      <c r="P95">
        <f t="shared" si="6"/>
        <v>0.43506944444379769</v>
      </c>
      <c r="Q95" s="24">
        <f t="shared" si="7"/>
        <v>9.6412037033587694E-2</v>
      </c>
    </row>
    <row r="96" spans="1:17" ht="16.5">
      <c r="A96" s="12" t="s">
        <v>1133</v>
      </c>
      <c r="B96" s="13" t="s">
        <v>771</v>
      </c>
      <c r="C96" s="13" t="s">
        <v>1110</v>
      </c>
      <c r="D96" t="s">
        <v>1550</v>
      </c>
      <c r="E96" t="s">
        <v>1542</v>
      </c>
      <c r="F96">
        <v>7128707</v>
      </c>
      <c r="G96" s="5">
        <v>41718.723807870374</v>
      </c>
      <c r="H96" t="s">
        <v>1542</v>
      </c>
      <c r="I96" s="21">
        <v>41721.915497685186</v>
      </c>
      <c r="J96" s="5">
        <v>41722.490439814814</v>
      </c>
      <c r="K96" s="5">
        <v>41722.49622685185</v>
      </c>
      <c r="L96" s="21">
        <v>41721.964282407411</v>
      </c>
      <c r="M96" s="21">
        <v>41722.399351851855</v>
      </c>
      <c r="N96" s="24">
        <f t="shared" si="4"/>
        <v>0.58072916666424135</v>
      </c>
      <c r="O96">
        <f t="shared" si="5"/>
        <v>4.8784722224809229E-2</v>
      </c>
      <c r="P96">
        <f t="shared" si="6"/>
        <v>0.43506944444379769</v>
      </c>
      <c r="Q96" s="24">
        <f t="shared" si="7"/>
        <v>9.6874999995634425E-2</v>
      </c>
    </row>
    <row r="97" spans="1:17" ht="16.5">
      <c r="A97" s="12" t="s">
        <v>1133</v>
      </c>
      <c r="B97" s="13" t="s">
        <v>775</v>
      </c>
      <c r="C97" s="13" t="s">
        <v>1110</v>
      </c>
      <c r="D97" t="s">
        <v>1550</v>
      </c>
      <c r="E97" t="s">
        <v>1542</v>
      </c>
      <c r="F97">
        <v>7120812</v>
      </c>
      <c r="G97" s="5">
        <v>41717.471759259257</v>
      </c>
      <c r="H97" t="s">
        <v>1542</v>
      </c>
      <c r="I97" s="21">
        <v>41721.920370370368</v>
      </c>
      <c r="J97" s="5">
        <v>41722.490439814814</v>
      </c>
      <c r="K97" s="5">
        <v>41722.496574074074</v>
      </c>
      <c r="L97" s="21">
        <v>41721.973634259259</v>
      </c>
      <c r="M97" s="21">
        <v>41722.399351851855</v>
      </c>
      <c r="N97" s="24">
        <f t="shared" si="4"/>
        <v>0.57620370370568708</v>
      </c>
      <c r="O97">
        <f t="shared" si="5"/>
        <v>5.3263888890796807E-2</v>
      </c>
      <c r="P97">
        <f t="shared" si="6"/>
        <v>0.42571759259590181</v>
      </c>
      <c r="Q97" s="24">
        <f t="shared" si="7"/>
        <v>9.7222222218988463E-2</v>
      </c>
    </row>
    <row r="98" spans="1:17" ht="16.5">
      <c r="A98" s="12" t="s">
        <v>1133</v>
      </c>
      <c r="B98" s="13" t="s">
        <v>733</v>
      </c>
      <c r="C98" s="13" t="s">
        <v>1111</v>
      </c>
      <c r="D98" t="s">
        <v>1550</v>
      </c>
      <c r="E98" t="s">
        <v>1542</v>
      </c>
      <c r="F98">
        <v>7126302</v>
      </c>
      <c r="G98" s="5">
        <v>41718.505266203705</v>
      </c>
      <c r="H98" t="s">
        <v>1542</v>
      </c>
      <c r="I98" s="21">
        <v>41721.631516203706</v>
      </c>
      <c r="J98" s="5">
        <v>41721.707835648151</v>
      </c>
      <c r="K98" s="5">
        <v>41721.710081018522</v>
      </c>
      <c r="L98" s="21">
        <v>41721.701145833336</v>
      </c>
      <c r="M98" s="21">
        <v>41721.701157407406</v>
      </c>
      <c r="N98" s="24">
        <f t="shared" si="4"/>
        <v>7.8564814815763384E-2</v>
      </c>
      <c r="O98">
        <f t="shared" si="5"/>
        <v>6.9629629630071577E-2</v>
      </c>
      <c r="P98">
        <f t="shared" si="6"/>
        <v>1.1574069503694773E-5</v>
      </c>
      <c r="Q98" s="24">
        <f t="shared" si="7"/>
        <v>8.9236111161881126E-3</v>
      </c>
    </row>
    <row r="99" spans="1:17" ht="16.5">
      <c r="A99" s="12" t="s">
        <v>1133</v>
      </c>
      <c r="B99" s="13" t="s">
        <v>732</v>
      </c>
      <c r="C99" s="13" t="s">
        <v>1111</v>
      </c>
      <c r="D99" t="s">
        <v>1550</v>
      </c>
      <c r="E99" t="s">
        <v>1542</v>
      </c>
      <c r="F99">
        <v>7125910</v>
      </c>
      <c r="G99" s="5">
        <v>41718.470682870371</v>
      </c>
      <c r="H99" t="s">
        <v>1542</v>
      </c>
      <c r="I99" s="21">
        <v>41721.617696759262</v>
      </c>
      <c r="J99" s="5">
        <v>41721.706226851849</v>
      </c>
      <c r="K99" s="5">
        <v>41721.710150462961</v>
      </c>
      <c r="L99" s="21">
        <v>41721.694120370368</v>
      </c>
      <c r="M99" s="21">
        <v>41721.694143518522</v>
      </c>
      <c r="N99" s="24">
        <f t="shared" si="4"/>
        <v>9.2453703698993195E-2</v>
      </c>
      <c r="O99">
        <f t="shared" si="5"/>
        <v>7.642361110629281E-2</v>
      </c>
      <c r="P99">
        <f t="shared" si="6"/>
        <v>2.3148153559304774E-5</v>
      </c>
      <c r="Q99" s="24">
        <f t="shared" si="7"/>
        <v>1.600694443914108E-2</v>
      </c>
    </row>
    <row r="100" spans="1:17" ht="16.5">
      <c r="A100" s="12" t="s">
        <v>1133</v>
      </c>
      <c r="B100" s="13" t="s">
        <v>729</v>
      </c>
      <c r="C100" s="13" t="s">
        <v>1111</v>
      </c>
      <c r="D100" t="s">
        <v>1550</v>
      </c>
      <c r="E100" t="s">
        <v>1542</v>
      </c>
      <c r="F100">
        <v>7125774</v>
      </c>
      <c r="G100" s="5">
        <v>41718.46130787037</v>
      </c>
      <c r="H100" t="s">
        <v>1542</v>
      </c>
      <c r="I100" s="21">
        <v>41721.607847222222</v>
      </c>
      <c r="J100" s="5">
        <v>41721.702233796299</v>
      </c>
      <c r="K100" s="5">
        <v>41721.710231481484</v>
      </c>
      <c r="L100" s="21">
        <v>41721.689247685186</v>
      </c>
      <c r="M100" s="21">
        <v>41721.689270833333</v>
      </c>
      <c r="N100" s="24">
        <f t="shared" si="4"/>
        <v>0.10238425926218042</v>
      </c>
      <c r="O100">
        <f t="shared" si="5"/>
        <v>8.1400462964666076E-2</v>
      </c>
      <c r="P100">
        <f t="shared" si="6"/>
        <v>2.314814628334716E-5</v>
      </c>
      <c r="Q100" s="24">
        <f t="shared" si="7"/>
        <v>2.0960648151230998E-2</v>
      </c>
    </row>
    <row r="101" spans="1:17" ht="16.5">
      <c r="A101" s="12" t="s">
        <v>1133</v>
      </c>
      <c r="B101" s="13" t="s">
        <v>723</v>
      </c>
      <c r="C101" s="13" t="s">
        <v>1110</v>
      </c>
      <c r="D101" t="s">
        <v>1550</v>
      </c>
      <c r="E101" t="s">
        <v>1542</v>
      </c>
      <c r="F101">
        <v>7128877</v>
      </c>
      <c r="G101" s="5">
        <v>41718.74181712963</v>
      </c>
      <c r="H101" t="s">
        <v>1542</v>
      </c>
      <c r="I101" s="21">
        <v>41721.592118055552</v>
      </c>
      <c r="J101" s="5">
        <v>41721.695775462962</v>
      </c>
      <c r="K101" s="5">
        <v>41721.699444444443</v>
      </c>
      <c r="L101" s="21">
        <v>41721.679988425924</v>
      </c>
      <c r="M101" s="21">
        <v>41721.68</v>
      </c>
      <c r="N101" s="24">
        <f t="shared" si="4"/>
        <v>0.10732638889021473</v>
      </c>
      <c r="O101">
        <f t="shared" si="5"/>
        <v>8.7870370371092577E-2</v>
      </c>
      <c r="P101">
        <f t="shared" si="6"/>
        <v>1.1574076779652387E-5</v>
      </c>
      <c r="Q101" s="24">
        <f t="shared" si="7"/>
        <v>1.9444444442342501E-2</v>
      </c>
    </row>
    <row r="102" spans="1:17" ht="16.5">
      <c r="A102" s="12" t="s">
        <v>1133</v>
      </c>
      <c r="B102" s="13" t="s">
        <v>737</v>
      </c>
      <c r="C102" s="13" t="s">
        <v>1106</v>
      </c>
      <c r="D102" t="s">
        <v>1550</v>
      </c>
      <c r="E102" t="s">
        <v>1542</v>
      </c>
      <c r="F102">
        <v>7132169</v>
      </c>
      <c r="G102" s="5">
        <v>41719.612037037034</v>
      </c>
      <c r="H102" t="s">
        <v>1542</v>
      </c>
      <c r="I102" s="21">
        <v>41721.652916666666</v>
      </c>
      <c r="J102" s="5">
        <v>41721.727534722224</v>
      </c>
      <c r="K102" s="5">
        <v>41721.728460648148</v>
      </c>
      <c r="L102" s="21">
        <v>41721.711192129631</v>
      </c>
      <c r="M102" s="21">
        <v>41721.7112037037</v>
      </c>
      <c r="N102" s="24">
        <f t="shared" si="4"/>
        <v>7.5543981482042E-2</v>
      </c>
      <c r="O102">
        <f t="shared" si="5"/>
        <v>5.8275462964957114E-2</v>
      </c>
      <c r="P102">
        <f t="shared" si="6"/>
        <v>1.1574069503694773E-5</v>
      </c>
      <c r="Q102" s="24">
        <f t="shared" si="7"/>
        <v>1.7256944447581191E-2</v>
      </c>
    </row>
    <row r="103" spans="1:17" ht="16.5">
      <c r="A103" s="12" t="s">
        <v>1133</v>
      </c>
      <c r="B103" s="13" t="s">
        <v>745</v>
      </c>
      <c r="C103" s="13" t="s">
        <v>1106</v>
      </c>
      <c r="D103" t="s">
        <v>1550</v>
      </c>
      <c r="E103" t="s">
        <v>1542</v>
      </c>
      <c r="F103">
        <v>7132246</v>
      </c>
      <c r="G103" s="5">
        <v>41719.617905092593</v>
      </c>
      <c r="H103" t="s">
        <v>1542</v>
      </c>
      <c r="I103" s="21">
        <v>41721.772719907407</v>
      </c>
      <c r="J103" s="5">
        <v>41721.845555555556</v>
      </c>
      <c r="K103" s="5">
        <v>41721.847800925927</v>
      </c>
      <c r="L103" s="21">
        <v>41721.821770833332</v>
      </c>
      <c r="M103" s="21">
        <v>41721.821793981479</v>
      </c>
      <c r="N103" s="24">
        <f t="shared" si="4"/>
        <v>7.5081018519995268E-2</v>
      </c>
      <c r="O103">
        <f t="shared" si="5"/>
        <v>4.9050925925257616E-2</v>
      </c>
      <c r="P103">
        <f t="shared" si="6"/>
        <v>2.314814628334716E-5</v>
      </c>
      <c r="Q103" s="24">
        <f t="shared" si="7"/>
        <v>2.6006944448454306E-2</v>
      </c>
    </row>
    <row r="104" spans="1:17" ht="16.5">
      <c r="A104" s="12" t="s">
        <v>1133</v>
      </c>
      <c r="B104" s="19" t="s">
        <v>492</v>
      </c>
      <c r="C104" s="13" t="s">
        <v>1102</v>
      </c>
      <c r="D104" t="s">
        <v>1550</v>
      </c>
      <c r="E104" t="s">
        <v>1542</v>
      </c>
      <c r="F104">
        <v>7125348</v>
      </c>
      <c r="G104" s="5">
        <v>41718.430694444447</v>
      </c>
      <c r="H104" t="s">
        <v>1542</v>
      </c>
      <c r="I104" s="21">
        <v>41719.938402777778</v>
      </c>
      <c r="J104" s="5">
        <v>41720.461504629631</v>
      </c>
      <c r="K104" s="5">
        <v>41720.465555555558</v>
      </c>
      <c r="L104" s="21">
        <v>41720.141041666669</v>
      </c>
      <c r="M104" s="21">
        <v>41720.406469907408</v>
      </c>
      <c r="N104" s="24">
        <f t="shared" si="4"/>
        <v>0.52715277778042946</v>
      </c>
      <c r="O104">
        <f t="shared" si="5"/>
        <v>0.20263888889166992</v>
      </c>
      <c r="P104">
        <f t="shared" si="6"/>
        <v>0.26542824073840166</v>
      </c>
      <c r="Q104" s="24">
        <f t="shared" si="7"/>
        <v>5.9085648150357883E-2</v>
      </c>
    </row>
    <row r="105" spans="1:17" ht="16.5">
      <c r="A105" s="12" t="s">
        <v>1133</v>
      </c>
      <c r="B105" s="19" t="s">
        <v>512</v>
      </c>
      <c r="C105" s="13" t="s">
        <v>1118</v>
      </c>
      <c r="D105" t="s">
        <v>1550</v>
      </c>
      <c r="E105" t="s">
        <v>1542</v>
      </c>
      <c r="F105">
        <v>7008635</v>
      </c>
      <c r="G105" s="5">
        <v>41687.971076388887</v>
      </c>
      <c r="H105" t="s">
        <v>1542</v>
      </c>
      <c r="I105" s="21" t="s">
        <v>1551</v>
      </c>
      <c r="J105" s="5" t="e">
        <v>#N/A</v>
      </c>
      <c r="K105" s="5">
        <v>41720.607997685183</v>
      </c>
      <c r="L105" s="21">
        <v>41720.596990740742</v>
      </c>
      <c r="M105" s="21">
        <v>41720.597025462965</v>
      </c>
      <c r="N105" s="24">
        <v>0</v>
      </c>
      <c r="O105">
        <v>0</v>
      </c>
      <c r="P105">
        <f t="shared" si="6"/>
        <v>3.4722223062999547E-5</v>
      </c>
      <c r="Q105" s="24">
        <f t="shared" si="7"/>
        <v>1.0972222218697425E-2</v>
      </c>
    </row>
    <row r="106" spans="1:17" ht="16.5">
      <c r="A106" s="12" t="s">
        <v>1133</v>
      </c>
      <c r="B106" s="13" t="s">
        <v>888</v>
      </c>
      <c r="C106" s="13" t="s">
        <v>1106</v>
      </c>
      <c r="D106" t="s">
        <v>1550</v>
      </c>
      <c r="E106" t="s">
        <v>1542</v>
      </c>
      <c r="F106">
        <v>7141680</v>
      </c>
      <c r="G106" s="5">
        <v>41722.677407407406</v>
      </c>
      <c r="H106" t="s">
        <v>1542</v>
      </c>
      <c r="I106" s="21">
        <v>41722.857777777775</v>
      </c>
      <c r="J106" s="5">
        <v>41723.44023148148</v>
      </c>
      <c r="K106" s="5">
        <v>41723.447951388887</v>
      </c>
      <c r="L106" s="21">
        <v>41722.908113425925</v>
      </c>
      <c r="M106" s="21">
        <v>41723.401863425926</v>
      </c>
      <c r="N106" s="24">
        <f t="shared" si="4"/>
        <v>0.59017361111182254</v>
      </c>
      <c r="O106">
        <f t="shared" si="5"/>
        <v>5.0335648149484769E-2</v>
      </c>
      <c r="P106">
        <f t="shared" si="6"/>
        <v>0.49375000000145519</v>
      </c>
      <c r="Q106" s="24">
        <f t="shared" si="7"/>
        <v>4.6087962960882578E-2</v>
      </c>
    </row>
    <row r="107" spans="1:17" ht="16.5">
      <c r="A107" s="12" t="s">
        <v>1133</v>
      </c>
      <c r="B107" s="13" t="s">
        <v>806</v>
      </c>
      <c r="C107" s="13" t="s">
        <v>1110</v>
      </c>
      <c r="D107" t="s">
        <v>1550</v>
      </c>
      <c r="E107" t="s">
        <v>1542</v>
      </c>
      <c r="F107">
        <v>7121567</v>
      </c>
      <c r="G107" s="5">
        <v>41717.56622685185</v>
      </c>
      <c r="H107" t="s">
        <v>1542</v>
      </c>
      <c r="I107" s="21">
        <v>41722.505277777775</v>
      </c>
      <c r="J107" s="5">
        <v>41722.612662037034</v>
      </c>
      <c r="K107" s="5">
        <v>41722.618564814817</v>
      </c>
      <c r="L107" s="21">
        <v>41722.579814814817</v>
      </c>
      <c r="M107" s="21">
        <v>41722.579837962963</v>
      </c>
      <c r="N107" s="24">
        <f t="shared" si="4"/>
        <v>0.11328703704202781</v>
      </c>
      <c r="O107">
        <f t="shared" si="5"/>
        <v>7.4537037042318843E-2</v>
      </c>
      <c r="P107">
        <f t="shared" si="6"/>
        <v>2.314814628334716E-5</v>
      </c>
      <c r="Q107" s="24">
        <f t="shared" si="7"/>
        <v>3.8726851853425615E-2</v>
      </c>
    </row>
    <row r="108" spans="1:17" ht="16.5">
      <c r="A108" s="12" t="s">
        <v>1133</v>
      </c>
      <c r="B108" s="13" t="s">
        <v>826</v>
      </c>
      <c r="C108" s="13" t="s">
        <v>1110</v>
      </c>
      <c r="D108" t="s">
        <v>1550</v>
      </c>
      <c r="E108" t="s">
        <v>1542</v>
      </c>
      <c r="F108">
        <v>7120114</v>
      </c>
      <c r="G108" s="5">
        <v>41717.417430555557</v>
      </c>
      <c r="H108" t="s">
        <v>1542</v>
      </c>
      <c r="I108" s="21">
        <v>41722.56658564815</v>
      </c>
      <c r="J108" s="5">
        <v>41722.675925925927</v>
      </c>
      <c r="K108" s="5">
        <v>41722.676886574074</v>
      </c>
      <c r="L108" s="21">
        <v>41722.606400462966</v>
      </c>
      <c r="M108" s="21">
        <v>41722.606423611112</v>
      </c>
      <c r="N108" s="24">
        <f t="shared" si="4"/>
        <v>0.11030092592409346</v>
      </c>
      <c r="O108">
        <f t="shared" si="5"/>
        <v>3.9814814816054422E-2</v>
      </c>
      <c r="P108">
        <f t="shared" si="6"/>
        <v>2.314814628334716E-5</v>
      </c>
      <c r="Q108" s="24">
        <f t="shared" si="7"/>
        <v>7.0462962961755693E-2</v>
      </c>
    </row>
    <row r="109" spans="1:17" ht="16.5">
      <c r="A109" s="12" t="s">
        <v>1133</v>
      </c>
      <c r="B109" s="13" t="s">
        <v>842</v>
      </c>
      <c r="C109" s="13" t="s">
        <v>1110</v>
      </c>
      <c r="D109" t="s">
        <v>1550</v>
      </c>
      <c r="E109" t="s">
        <v>1542</v>
      </c>
      <c r="F109">
        <v>7121572</v>
      </c>
      <c r="G109" s="5">
        <v>41717.566874999997</v>
      </c>
      <c r="H109" t="s">
        <v>1542</v>
      </c>
      <c r="I109" s="21">
        <v>41722.649351851855</v>
      </c>
      <c r="J109" s="5">
        <v>41722.732129629629</v>
      </c>
      <c r="K109" s="5">
        <v>41722.743981481479</v>
      </c>
      <c r="L109" s="21">
        <v>41722.693298611113</v>
      </c>
      <c r="M109" s="21">
        <v>41722.69332175926</v>
      </c>
      <c r="N109" s="24">
        <f t="shared" si="4"/>
        <v>9.4629629624250811E-2</v>
      </c>
      <c r="O109">
        <f t="shared" si="5"/>
        <v>4.3946759258687962E-2</v>
      </c>
      <c r="P109">
        <f t="shared" si="6"/>
        <v>2.314814628334716E-5</v>
      </c>
      <c r="Q109" s="24">
        <f t="shared" si="7"/>
        <v>5.0659722219279502E-2</v>
      </c>
    </row>
    <row r="110" spans="1:17" ht="16.5">
      <c r="A110" s="12" t="s">
        <v>1133</v>
      </c>
      <c r="B110" s="13" t="s">
        <v>878</v>
      </c>
      <c r="C110" s="13" t="s">
        <v>1102</v>
      </c>
      <c r="D110" t="s">
        <v>1550</v>
      </c>
      <c r="E110" t="s">
        <v>1542</v>
      </c>
      <c r="F110">
        <v>7117022</v>
      </c>
      <c r="G110" s="5">
        <v>41716.596782407411</v>
      </c>
      <c r="H110" t="s">
        <v>1542</v>
      </c>
      <c r="I110" s="21">
        <v>41723.01803240741</v>
      </c>
      <c r="J110" s="5">
        <v>41723.440162037034</v>
      </c>
      <c r="K110" s="5">
        <v>41723.443090277775</v>
      </c>
      <c r="L110" s="21">
        <v>41723.038449074076</v>
      </c>
      <c r="M110" s="21">
        <v>41723.401863425926</v>
      </c>
      <c r="N110" s="24">
        <f t="shared" si="4"/>
        <v>0.42505787036498077</v>
      </c>
      <c r="O110">
        <f t="shared" si="5"/>
        <v>2.0416666666278616E-2</v>
      </c>
      <c r="P110">
        <f t="shared" si="6"/>
        <v>0.36341435185022419</v>
      </c>
      <c r="Q110" s="24">
        <f t="shared" si="7"/>
        <v>4.1226851848477963E-2</v>
      </c>
    </row>
    <row r="111" spans="1:17" ht="16.5">
      <c r="A111" s="12" t="s">
        <v>1133</v>
      </c>
      <c r="B111" s="13" t="s">
        <v>880</v>
      </c>
      <c r="C111" s="13" t="s">
        <v>1102</v>
      </c>
      <c r="D111" t="s">
        <v>1550</v>
      </c>
      <c r="E111" t="s">
        <v>1542</v>
      </c>
      <c r="F111">
        <v>7127723</v>
      </c>
      <c r="G111" s="5">
        <v>41718.65152777778</v>
      </c>
      <c r="H111" t="s">
        <v>1542</v>
      </c>
      <c r="I111" s="21">
        <v>41723.013194444444</v>
      </c>
      <c r="J111" s="5">
        <v>41723.44017361111</v>
      </c>
      <c r="K111" s="5">
        <v>41723.443437499998</v>
      </c>
      <c r="L111" s="21">
        <v>41723.052662037036</v>
      </c>
      <c r="M111" s="21">
        <v>41723.401863425926</v>
      </c>
      <c r="N111" s="24">
        <f t="shared" si="4"/>
        <v>0.43024305555445608</v>
      </c>
      <c r="O111">
        <f t="shared" si="5"/>
        <v>3.9467592592700385E-2</v>
      </c>
      <c r="P111">
        <f t="shared" si="6"/>
        <v>0.34920138888992369</v>
      </c>
      <c r="Q111" s="24">
        <f t="shared" si="7"/>
        <v>4.1574074071832001E-2</v>
      </c>
    </row>
    <row r="112" spans="1:17" ht="16.5">
      <c r="A112" s="12" t="s">
        <v>1133</v>
      </c>
      <c r="B112" s="13" t="s">
        <v>882</v>
      </c>
      <c r="C112" s="13" t="s">
        <v>1110</v>
      </c>
      <c r="D112" t="s">
        <v>1550</v>
      </c>
      <c r="E112" t="s">
        <v>1542</v>
      </c>
      <c r="F112">
        <v>7128655</v>
      </c>
      <c r="G112" s="5">
        <v>41718.718472222223</v>
      </c>
      <c r="H112" t="s">
        <v>1542</v>
      </c>
      <c r="I112" s="21">
        <v>41722.851157407407</v>
      </c>
      <c r="J112" s="5">
        <v>41723.440196759257</v>
      </c>
      <c r="K112" s="5">
        <v>41723.443819444445</v>
      </c>
      <c r="L112" s="21">
        <v>41722.899189814816</v>
      </c>
      <c r="M112" s="21">
        <v>41723.401863425926</v>
      </c>
      <c r="N112" s="24">
        <f t="shared" si="4"/>
        <v>0.59266203703737119</v>
      </c>
      <c r="O112">
        <f t="shared" si="5"/>
        <v>4.8032407408754807E-2</v>
      </c>
      <c r="P112">
        <f t="shared" si="6"/>
        <v>0.50267361111036735</v>
      </c>
      <c r="Q112" s="24">
        <f t="shared" si="7"/>
        <v>4.1956018518249039E-2</v>
      </c>
    </row>
    <row r="113" spans="1:17" ht="16.5">
      <c r="A113" s="12" t="s">
        <v>1133</v>
      </c>
      <c r="B113" s="13" t="s">
        <v>884</v>
      </c>
      <c r="C113" s="13" t="s">
        <v>1110</v>
      </c>
      <c r="D113" t="s">
        <v>1550</v>
      </c>
      <c r="E113" t="s">
        <v>1542</v>
      </c>
      <c r="F113">
        <v>7128697</v>
      </c>
      <c r="G113" s="5">
        <v>41718.722939814812</v>
      </c>
      <c r="H113" t="s">
        <v>1542</v>
      </c>
      <c r="I113" s="21">
        <v>41722.849930555552</v>
      </c>
      <c r="J113" s="5">
        <v>41723.440208333333</v>
      </c>
      <c r="K113" s="5">
        <v>41723.444212962961</v>
      </c>
      <c r="L113" s="21">
        <v>41722.899189814816</v>
      </c>
      <c r="M113" s="21">
        <v>41723.401863425926</v>
      </c>
      <c r="N113" s="24">
        <f t="shared" si="4"/>
        <v>0.59428240740817273</v>
      </c>
      <c r="O113">
        <f t="shared" si="5"/>
        <v>4.9259259263635613E-2</v>
      </c>
      <c r="P113">
        <f t="shared" si="6"/>
        <v>0.50267361111036735</v>
      </c>
      <c r="Q113" s="24">
        <f t="shared" si="7"/>
        <v>4.2349537034169771E-2</v>
      </c>
    </row>
    <row r="114" spans="1:17" ht="16.5">
      <c r="A114" s="12" t="s">
        <v>1133</v>
      </c>
      <c r="B114" s="13" t="s">
        <v>886</v>
      </c>
      <c r="C114" s="13" t="s">
        <v>1110</v>
      </c>
      <c r="D114" t="s">
        <v>1550</v>
      </c>
      <c r="E114" t="s">
        <v>1542</v>
      </c>
      <c r="F114">
        <v>7128787</v>
      </c>
      <c r="G114" s="5">
        <v>41718.731354166666</v>
      </c>
      <c r="H114" t="s">
        <v>1542</v>
      </c>
      <c r="I114" s="21">
        <v>41722.849560185183</v>
      </c>
      <c r="J114" s="5">
        <v>41723.44021990741</v>
      </c>
      <c r="K114" s="5">
        <v>41723.444456018522</v>
      </c>
      <c r="L114" s="21">
        <v>41722.899201388886</v>
      </c>
      <c r="M114" s="21">
        <v>41723.401863425926</v>
      </c>
      <c r="N114" s="24">
        <f t="shared" si="4"/>
        <v>0.59489583333925111</v>
      </c>
      <c r="O114">
        <f t="shared" si="5"/>
        <v>4.9641203702776693E-2</v>
      </c>
      <c r="P114">
        <f t="shared" si="6"/>
        <v>0.50266203704086365</v>
      </c>
      <c r="Q114" s="24">
        <f t="shared" si="7"/>
        <v>4.2592592595610768E-2</v>
      </c>
    </row>
    <row r="115" spans="1:17" ht="16.5">
      <c r="A115" s="12" t="s">
        <v>1133</v>
      </c>
      <c r="B115" s="13" t="s">
        <v>890</v>
      </c>
      <c r="C115" s="13" t="s">
        <v>1110</v>
      </c>
      <c r="D115" t="s">
        <v>1550</v>
      </c>
      <c r="E115" t="s">
        <v>1542</v>
      </c>
      <c r="F115">
        <v>7122321</v>
      </c>
      <c r="G115" s="5">
        <v>41717.623472222222</v>
      </c>
      <c r="H115" t="s">
        <v>1542</v>
      </c>
      <c r="I115" s="21">
        <v>41722.864837962959</v>
      </c>
      <c r="J115" s="5">
        <v>41723.442407407405</v>
      </c>
      <c r="K115" s="5">
        <v>41723.44734953704</v>
      </c>
      <c r="L115" s="21">
        <v>41722.908125000002</v>
      </c>
      <c r="M115" s="21">
        <v>41723.401863425926</v>
      </c>
      <c r="N115" s="24">
        <f t="shared" si="4"/>
        <v>0.58251157408085419</v>
      </c>
      <c r="O115">
        <f t="shared" si="5"/>
        <v>4.3287037042318843E-2</v>
      </c>
      <c r="P115">
        <f t="shared" si="6"/>
        <v>0.49373842592467554</v>
      </c>
      <c r="Q115" s="24">
        <f t="shared" si="7"/>
        <v>4.5486111113859806E-2</v>
      </c>
    </row>
    <row r="116" spans="1:17" ht="16.5">
      <c r="A116" s="12" t="s">
        <v>1133</v>
      </c>
      <c r="B116" s="13" t="s">
        <v>892</v>
      </c>
      <c r="C116" s="13" t="s">
        <v>1110</v>
      </c>
      <c r="D116" t="s">
        <v>1550</v>
      </c>
      <c r="E116" t="s">
        <v>1542</v>
      </c>
      <c r="F116">
        <v>7128770</v>
      </c>
      <c r="G116" s="5">
        <v>41718.729618055557</v>
      </c>
      <c r="H116" t="s">
        <v>1542</v>
      </c>
      <c r="I116" s="21">
        <v>41722.884560185186</v>
      </c>
      <c r="J116" s="5">
        <v>41723.457141203704</v>
      </c>
      <c r="K116" s="5">
        <v>41723.458078703705</v>
      </c>
      <c r="L116" s="21">
        <v>41722.935023148151</v>
      </c>
      <c r="M116" s="21">
        <v>41723.401863425926</v>
      </c>
      <c r="N116" s="24">
        <f t="shared" si="4"/>
        <v>0.57351851851854008</v>
      </c>
      <c r="O116">
        <f t="shared" si="5"/>
        <v>5.0462962964957114E-2</v>
      </c>
      <c r="P116">
        <f t="shared" si="6"/>
        <v>0.46684027777519077</v>
      </c>
      <c r="Q116" s="24">
        <f t="shared" si="7"/>
        <v>5.6215277778392192E-2</v>
      </c>
    </row>
    <row r="117" spans="1:17" ht="16.5">
      <c r="A117" s="12" t="s">
        <v>1133</v>
      </c>
      <c r="B117" s="13" t="s">
        <v>900</v>
      </c>
      <c r="C117" s="13" t="s">
        <v>1110</v>
      </c>
      <c r="D117" t="s">
        <v>1550</v>
      </c>
      <c r="E117" t="s">
        <v>1542</v>
      </c>
      <c r="F117">
        <v>7126185</v>
      </c>
      <c r="G117" s="5">
        <v>41718.493217592593</v>
      </c>
      <c r="H117" t="s">
        <v>1542</v>
      </c>
      <c r="I117" s="21">
        <v>41722.907175925924</v>
      </c>
      <c r="J117" s="5">
        <v>41723.457175925927</v>
      </c>
      <c r="K117" s="5">
        <v>41723.459016203706</v>
      </c>
      <c r="L117" s="21">
        <v>41722.961944444447</v>
      </c>
      <c r="M117" s="21">
        <v>41723.401863425926</v>
      </c>
      <c r="N117" s="24">
        <f t="shared" si="4"/>
        <v>0.55184027778159361</v>
      </c>
      <c r="O117">
        <f t="shared" si="5"/>
        <v>5.4768518522905651E-2</v>
      </c>
      <c r="P117">
        <f t="shared" si="6"/>
        <v>0.43991898147942265</v>
      </c>
      <c r="Q117" s="24">
        <f t="shared" si="7"/>
        <v>5.7152777779265307E-2</v>
      </c>
    </row>
    <row r="118" spans="1:17" ht="16.5">
      <c r="A118" s="12" t="s">
        <v>1133</v>
      </c>
      <c r="B118" s="13" t="s">
        <v>908</v>
      </c>
      <c r="C118" s="13" t="s">
        <v>1110</v>
      </c>
      <c r="D118" t="s">
        <v>1550</v>
      </c>
      <c r="E118" t="s">
        <v>1542</v>
      </c>
      <c r="F118">
        <v>7121702</v>
      </c>
      <c r="G118" s="5">
        <v>41717.578761574077</v>
      </c>
      <c r="H118" t="s">
        <v>1542</v>
      </c>
      <c r="I118" s="21">
        <v>41722.92087962963</v>
      </c>
      <c r="J118" s="5">
        <v>41723.470370370371</v>
      </c>
      <c r="K118" s="5">
        <v>41723.473124999997</v>
      </c>
      <c r="L118" s="21">
        <v>41722.981469907405</v>
      </c>
      <c r="M118" s="21">
        <v>41723.401863425926</v>
      </c>
      <c r="N118" s="24">
        <f t="shared" si="4"/>
        <v>0.55224537036701804</v>
      </c>
      <c r="O118">
        <f t="shared" si="5"/>
        <v>6.0590277775190771E-2</v>
      </c>
      <c r="P118">
        <f t="shared" si="6"/>
        <v>0.42039351852145046</v>
      </c>
      <c r="Q118" s="24">
        <f t="shared" si="7"/>
        <v>7.126157407037681E-2</v>
      </c>
    </row>
    <row r="119" spans="1:17" ht="16.5">
      <c r="A119" s="12" t="s">
        <v>1133</v>
      </c>
      <c r="B119" s="13" t="s">
        <v>910</v>
      </c>
      <c r="C119" s="13" t="s">
        <v>1110</v>
      </c>
      <c r="D119" t="s">
        <v>1550</v>
      </c>
      <c r="E119" t="s">
        <v>1542</v>
      </c>
      <c r="F119">
        <v>7121750</v>
      </c>
      <c r="G119" s="5">
        <v>41717.582152777781</v>
      </c>
      <c r="H119" t="s">
        <v>1542</v>
      </c>
      <c r="I119" s="21">
        <v>41722.918124999997</v>
      </c>
      <c r="J119" s="5">
        <v>41723.470381944448</v>
      </c>
      <c r="K119" s="5">
        <v>41723.473877314813</v>
      </c>
      <c r="L119" s="21">
        <v>41722.981469907405</v>
      </c>
      <c r="M119" s="21">
        <v>41723.401863425926</v>
      </c>
      <c r="N119" s="24">
        <f t="shared" si="4"/>
        <v>0.55575231481634546</v>
      </c>
      <c r="O119">
        <f t="shared" si="5"/>
        <v>6.3344907408463769E-2</v>
      </c>
      <c r="P119">
        <f t="shared" si="6"/>
        <v>0.42039351852145046</v>
      </c>
      <c r="Q119" s="24">
        <f t="shared" si="7"/>
        <v>7.2013888886431232E-2</v>
      </c>
    </row>
    <row r="120" spans="1:17" ht="16.5">
      <c r="A120" s="12" t="s">
        <v>1133</v>
      </c>
      <c r="B120" s="13" t="s">
        <v>920</v>
      </c>
      <c r="C120" s="13" t="s">
        <v>1110</v>
      </c>
      <c r="D120" t="s">
        <v>1550</v>
      </c>
      <c r="E120" t="s">
        <v>1542</v>
      </c>
      <c r="F120">
        <v>7128730</v>
      </c>
      <c r="G120" s="5">
        <v>41718.725798611114</v>
      </c>
      <c r="H120" t="s">
        <v>1542</v>
      </c>
      <c r="I120" s="21">
        <v>41722.931446759256</v>
      </c>
      <c r="J120" s="5">
        <v>41723.473043981481</v>
      </c>
      <c r="K120" s="5">
        <v>41723.47451388889</v>
      </c>
      <c r="L120" s="21">
        <v>41722.989062499997</v>
      </c>
      <c r="M120" s="21">
        <v>41723.401863425926</v>
      </c>
      <c r="N120" s="24">
        <f t="shared" si="4"/>
        <v>0.54306712963443715</v>
      </c>
      <c r="O120">
        <f t="shared" si="5"/>
        <v>5.7615740741312038E-2</v>
      </c>
      <c r="P120">
        <f t="shared" si="6"/>
        <v>0.41280092592933215</v>
      </c>
      <c r="Q120" s="24">
        <f t="shared" si="7"/>
        <v>7.2650462963792961E-2</v>
      </c>
    </row>
    <row r="121" spans="1:17" ht="16.5">
      <c r="A121" s="12" t="s">
        <v>1133</v>
      </c>
      <c r="B121" s="13" t="s">
        <v>858</v>
      </c>
      <c r="C121" s="13" t="s">
        <v>1110</v>
      </c>
      <c r="D121" t="s">
        <v>1550</v>
      </c>
      <c r="E121" t="s">
        <v>1542</v>
      </c>
      <c r="F121">
        <v>7125830</v>
      </c>
      <c r="G121" s="5">
        <v>41718.465497685182</v>
      </c>
      <c r="H121" t="s">
        <v>1542</v>
      </c>
      <c r="I121" s="21">
        <v>41722.75403935185</v>
      </c>
      <c r="J121" s="5">
        <v>41722.866469907407</v>
      </c>
      <c r="K121" s="5">
        <v>41722.869351851848</v>
      </c>
      <c r="L121" s="21">
        <v>41722.863518518519</v>
      </c>
      <c r="M121" s="21">
        <v>41722.863553240742</v>
      </c>
      <c r="N121" s="24">
        <f t="shared" si="4"/>
        <v>0.11531249999825377</v>
      </c>
      <c r="O121">
        <f t="shared" si="5"/>
        <v>0.109479166669189</v>
      </c>
      <c r="P121">
        <f t="shared" si="6"/>
        <v>3.4722223062999547E-5</v>
      </c>
      <c r="Q121" s="24">
        <f t="shared" si="7"/>
        <v>5.798611106001772E-3</v>
      </c>
    </row>
    <row r="122" spans="1:17" ht="16.5">
      <c r="A122" s="12" t="s">
        <v>1133</v>
      </c>
      <c r="B122" s="13" t="s">
        <v>871</v>
      </c>
      <c r="C122" s="13" t="s">
        <v>1106</v>
      </c>
      <c r="D122" t="s">
        <v>1550</v>
      </c>
      <c r="E122" t="s">
        <v>1542</v>
      </c>
      <c r="F122">
        <v>7126399</v>
      </c>
      <c r="G122" s="5">
        <v>41718.524050925924</v>
      </c>
      <c r="H122" t="s">
        <v>1542</v>
      </c>
      <c r="I122" s="21">
        <v>41722.831435185188</v>
      </c>
      <c r="J122" s="5">
        <v>41722.892094907409</v>
      </c>
      <c r="K122" s="5">
        <v>41722.893622685187</v>
      </c>
      <c r="L122" s="21">
        <v>41722.890590277777</v>
      </c>
      <c r="M122" s="21">
        <v>41722.890625</v>
      </c>
      <c r="N122" s="24">
        <f t="shared" si="4"/>
        <v>6.2187499999708962E-2</v>
      </c>
      <c r="O122">
        <f t="shared" si="5"/>
        <v>5.9155092589207925E-2</v>
      </c>
      <c r="P122">
        <f t="shared" si="6"/>
        <v>3.4722223062999547E-5</v>
      </c>
      <c r="Q122" s="24">
        <f t="shared" si="7"/>
        <v>2.9976851874380372E-3</v>
      </c>
    </row>
    <row r="123" spans="1:17" ht="16.5">
      <c r="A123" s="12" t="s">
        <v>1133</v>
      </c>
      <c r="B123" s="13" t="s">
        <v>874</v>
      </c>
      <c r="C123" s="13" t="s">
        <v>1110</v>
      </c>
      <c r="D123" t="s">
        <v>1550</v>
      </c>
      <c r="E123" t="s">
        <v>1542</v>
      </c>
      <c r="F123">
        <v>7111843</v>
      </c>
      <c r="G123" s="5">
        <v>41715.602268518516</v>
      </c>
      <c r="H123" t="s">
        <v>1542</v>
      </c>
      <c r="I123" s="21">
        <v>41722.831909722219</v>
      </c>
      <c r="J123" s="5">
        <v>41722.893692129626</v>
      </c>
      <c r="K123" s="5">
        <v>41722.894097222219</v>
      </c>
      <c r="L123" s="21">
        <v>41722.890590277777</v>
      </c>
      <c r="M123" s="21">
        <v>41722.890625</v>
      </c>
      <c r="N123" s="24">
        <f t="shared" si="4"/>
        <v>6.2187499999708962E-2</v>
      </c>
      <c r="O123">
        <f t="shared" si="5"/>
        <v>5.8680555557657499E-2</v>
      </c>
      <c r="P123">
        <f t="shared" si="6"/>
        <v>3.4722223062999547E-5</v>
      </c>
      <c r="Q123" s="24">
        <f t="shared" si="7"/>
        <v>3.4722222189884633E-3</v>
      </c>
    </row>
    <row r="124" spans="1:17" ht="16.5">
      <c r="A124" s="12" t="s">
        <v>1133</v>
      </c>
      <c r="B124" s="13" t="s">
        <v>922</v>
      </c>
      <c r="C124" s="13" t="s">
        <v>1110</v>
      </c>
      <c r="D124" t="s">
        <v>1550</v>
      </c>
      <c r="E124" t="s">
        <v>1542</v>
      </c>
      <c r="F124">
        <v>7128671</v>
      </c>
      <c r="G124" s="5">
        <v>41718.720324074071</v>
      </c>
      <c r="H124" t="s">
        <v>1542</v>
      </c>
      <c r="I124" s="21">
        <v>41722.938263888886</v>
      </c>
      <c r="J124" s="5">
        <v>41723.475671296299</v>
      </c>
      <c r="K124" s="5">
        <v>41723.478217592594</v>
      </c>
      <c r="L124" s="21">
        <v>41723.000543981485</v>
      </c>
      <c r="M124" s="21">
        <v>41723.401863425926</v>
      </c>
      <c r="N124" s="24">
        <f t="shared" si="4"/>
        <v>0.53995370370830642</v>
      </c>
      <c r="O124">
        <f t="shared" si="5"/>
        <v>6.2280092599394266E-2</v>
      </c>
      <c r="P124">
        <f t="shared" si="6"/>
        <v>0.40131944444146939</v>
      </c>
      <c r="Q124" s="24">
        <f t="shared" si="7"/>
        <v>7.6354166667442769E-2</v>
      </c>
    </row>
    <row r="125" spans="1:17" ht="16.5">
      <c r="A125" s="12" t="s">
        <v>1133</v>
      </c>
      <c r="B125" s="13" t="s">
        <v>860</v>
      </c>
      <c r="C125" s="13" t="s">
        <v>1106</v>
      </c>
      <c r="D125" t="s">
        <v>1550</v>
      </c>
      <c r="E125" t="s">
        <v>1542</v>
      </c>
      <c r="F125">
        <v>7127189</v>
      </c>
      <c r="G125" s="5">
        <v>41718.612905092596</v>
      </c>
      <c r="H125" t="s">
        <v>1542</v>
      </c>
      <c r="I125" s="21">
        <v>41722.775046296294</v>
      </c>
      <c r="J125" s="5">
        <v>41722.879675925928</v>
      </c>
      <c r="K125" s="5">
        <v>41722.883993055555</v>
      </c>
      <c r="L125" s="21">
        <v>41722.870069444441</v>
      </c>
      <c r="M125" s="21">
        <v>41722.870092592595</v>
      </c>
      <c r="N125" s="24">
        <f t="shared" si="4"/>
        <v>0.10894675926101627</v>
      </c>
      <c r="O125">
        <f t="shared" si="5"/>
        <v>9.50231481474475E-2</v>
      </c>
      <c r="P125">
        <f t="shared" si="6"/>
        <v>2.3148153559304774E-5</v>
      </c>
      <c r="Q125" s="24">
        <f t="shared" si="7"/>
        <v>1.3900462960009463E-2</v>
      </c>
    </row>
    <row r="126" spans="1:17" ht="16.5">
      <c r="A126" s="12" t="s">
        <v>1133</v>
      </c>
      <c r="B126" s="13" t="s">
        <v>864</v>
      </c>
      <c r="C126" s="13" t="s">
        <v>1110</v>
      </c>
      <c r="D126" t="s">
        <v>1550</v>
      </c>
      <c r="E126" t="s">
        <v>1542</v>
      </c>
      <c r="F126">
        <v>7116938</v>
      </c>
      <c r="G126" s="5">
        <v>41716.589687500003</v>
      </c>
      <c r="H126" t="s">
        <v>1542</v>
      </c>
      <c r="I126" s="21">
        <v>41722.772905092592</v>
      </c>
      <c r="J126" s="5">
        <v>41722.883437500001</v>
      </c>
      <c r="K126" s="5">
        <v>41722.885300925926</v>
      </c>
      <c r="L126" s="21">
        <v>41722.870069444441</v>
      </c>
      <c r="M126" s="21">
        <v>41722.870092592595</v>
      </c>
      <c r="N126" s="24">
        <f t="shared" si="4"/>
        <v>0.11239583333372138</v>
      </c>
      <c r="O126">
        <f t="shared" si="5"/>
        <v>9.7164351849642117E-2</v>
      </c>
      <c r="P126">
        <f t="shared" si="6"/>
        <v>2.3148153559304774E-5</v>
      </c>
      <c r="Q126" s="24">
        <f t="shared" si="7"/>
        <v>1.5208333330519963E-2</v>
      </c>
    </row>
    <row r="127" spans="1:17" ht="16.5">
      <c r="A127" s="12" t="s">
        <v>1133</v>
      </c>
      <c r="B127" s="13" t="s">
        <v>876</v>
      </c>
      <c r="C127" s="13" t="s">
        <v>1106</v>
      </c>
      <c r="D127" t="s">
        <v>1550</v>
      </c>
      <c r="E127" t="s">
        <v>1542</v>
      </c>
      <c r="F127">
        <v>7126374</v>
      </c>
      <c r="G127" s="5">
        <v>41718.519479166665</v>
      </c>
      <c r="H127" t="s">
        <v>1542</v>
      </c>
      <c r="I127" s="21">
        <v>41722.826006944444</v>
      </c>
      <c r="J127" s="5">
        <v>41722.895358796297</v>
      </c>
      <c r="K127" s="5">
        <v>41722.896354166667</v>
      </c>
      <c r="L127" s="21">
        <v>41722.890601851854</v>
      </c>
      <c r="M127" s="21">
        <v>41722.890625</v>
      </c>
      <c r="N127" s="24">
        <f t="shared" si="4"/>
        <v>7.0347222223063E-2</v>
      </c>
      <c r="O127">
        <f t="shared" si="5"/>
        <v>6.4594907409627922E-2</v>
      </c>
      <c r="P127">
        <f t="shared" si="6"/>
        <v>2.314814628334716E-5</v>
      </c>
      <c r="Q127" s="24">
        <f t="shared" si="7"/>
        <v>5.7291666671517305E-3</v>
      </c>
    </row>
    <row r="128" spans="1:17" ht="16.5">
      <c r="A128" s="12" t="s">
        <v>1133</v>
      </c>
      <c r="B128" s="13" t="s">
        <v>844</v>
      </c>
      <c r="C128" s="13" t="s">
        <v>1102</v>
      </c>
      <c r="D128" t="s">
        <v>1550</v>
      </c>
      <c r="E128" t="s">
        <v>1542</v>
      </c>
      <c r="F128">
        <v>7126389</v>
      </c>
      <c r="G128" s="5">
        <v>41718.522106481483</v>
      </c>
      <c r="H128" t="s">
        <v>1542</v>
      </c>
      <c r="I128" s="21">
        <v>41719.679583333331</v>
      </c>
      <c r="J128" s="5">
        <v>41722.732141203705</v>
      </c>
      <c r="K128" s="5">
        <v>41722.74359953704</v>
      </c>
      <c r="L128" s="21">
        <v>41722.693298611113</v>
      </c>
      <c r="M128" s="21">
        <v>41722.69332175926</v>
      </c>
      <c r="N128" s="24">
        <f t="shared" si="4"/>
        <v>3.0640162037088885</v>
      </c>
      <c r="O128">
        <f t="shared" si="5"/>
        <v>3.0137152777824667</v>
      </c>
      <c r="P128">
        <f t="shared" si="6"/>
        <v>2.314814628334716E-5</v>
      </c>
      <c r="Q128" s="24">
        <f t="shared" si="7"/>
        <v>5.0277777780138422E-2</v>
      </c>
    </row>
    <row r="129" spans="1:17" ht="16.5">
      <c r="A129" s="12" t="s">
        <v>1133</v>
      </c>
      <c r="B129" s="13" t="s">
        <v>894</v>
      </c>
      <c r="C129" s="13" t="s">
        <v>1122</v>
      </c>
      <c r="D129" t="s">
        <v>1550</v>
      </c>
      <c r="E129" t="s">
        <v>1542</v>
      </c>
      <c r="F129">
        <v>7131644</v>
      </c>
      <c r="G129" s="5">
        <v>41719.559479166666</v>
      </c>
      <c r="H129" t="s">
        <v>1542</v>
      </c>
      <c r="I129" s="21">
        <v>41722.877523148149</v>
      </c>
      <c r="J129" s="5">
        <v>41723.457152777781</v>
      </c>
      <c r="K129" s="5">
        <v>41723.460798611108</v>
      </c>
      <c r="L129" s="21">
        <v>41722.947581018518</v>
      </c>
      <c r="M129" s="21">
        <v>41723.401863425926</v>
      </c>
      <c r="N129" s="24">
        <f t="shared" si="4"/>
        <v>0.58327546295913635</v>
      </c>
      <c r="O129">
        <f t="shared" si="5"/>
        <v>7.0057870369055308E-2</v>
      </c>
      <c r="P129">
        <f t="shared" si="6"/>
        <v>0.45428240740875481</v>
      </c>
      <c r="Q129" s="24">
        <f t="shared" si="7"/>
        <v>5.8935185181326233E-2</v>
      </c>
    </row>
    <row r="130" spans="1:17" ht="16.5">
      <c r="A130" s="12" t="s">
        <v>1133</v>
      </c>
      <c r="B130" s="13" t="s">
        <v>896</v>
      </c>
      <c r="C130" s="13" t="s">
        <v>1122</v>
      </c>
      <c r="D130" t="s">
        <v>1550</v>
      </c>
      <c r="E130" t="s">
        <v>1542</v>
      </c>
      <c r="F130">
        <v>7134465</v>
      </c>
      <c r="G130" s="5">
        <v>41719.975324074076</v>
      </c>
      <c r="H130" t="s">
        <v>1542</v>
      </c>
      <c r="I130" s="21">
        <v>41722.889618055553</v>
      </c>
      <c r="J130" s="5">
        <v>41723.45716435185</v>
      </c>
      <c r="K130" s="5">
        <v>41723.461273148147</v>
      </c>
      <c r="L130" s="21">
        <v>41722.947581018518</v>
      </c>
      <c r="M130" s="21">
        <v>41723.401863425926</v>
      </c>
      <c r="N130" s="24">
        <f t="shared" ref="N130:N146" si="8">K130-I130</f>
        <v>0.5716550925935735</v>
      </c>
      <c r="O130">
        <f t="shared" ref="O130:O146" si="9">L130-I130</f>
        <v>5.7962962964666076E-2</v>
      </c>
      <c r="P130">
        <f t="shared" ref="P130:P146" si="10">M130-L130</f>
        <v>0.45428240740875481</v>
      </c>
      <c r="Q130" s="24">
        <f t="shared" ref="Q130:Q146" si="11">K130-M130</f>
        <v>5.9409722220152617E-2</v>
      </c>
    </row>
    <row r="131" spans="1:17" ht="16.5">
      <c r="A131" s="12" t="s">
        <v>1133</v>
      </c>
      <c r="B131" s="13" t="s">
        <v>862</v>
      </c>
      <c r="C131" s="13" t="s">
        <v>1122</v>
      </c>
      <c r="D131" t="s">
        <v>1550</v>
      </c>
      <c r="E131" t="s">
        <v>1542</v>
      </c>
      <c r="F131">
        <v>7127540</v>
      </c>
      <c r="G131" s="5">
        <v>41718.638298611113</v>
      </c>
      <c r="H131" t="s">
        <v>1542</v>
      </c>
      <c r="I131" s="21">
        <v>41722.77820601852</v>
      </c>
      <c r="J131" s="5">
        <v>41722.881030092591</v>
      </c>
      <c r="K131" s="5">
        <v>41722.884571759256</v>
      </c>
      <c r="L131" s="21">
        <v>41722.870069444441</v>
      </c>
      <c r="M131" s="21">
        <v>41722.870092592595</v>
      </c>
      <c r="N131" s="24">
        <f t="shared" si="8"/>
        <v>0.10636574073578231</v>
      </c>
      <c r="O131">
        <f t="shared" si="9"/>
        <v>9.1863425921474118E-2</v>
      </c>
      <c r="P131">
        <f t="shared" si="10"/>
        <v>2.3148153559304774E-5</v>
      </c>
      <c r="Q131" s="24">
        <f t="shared" si="11"/>
        <v>1.4479166660748888E-2</v>
      </c>
    </row>
    <row r="132" spans="1:17" ht="16.5">
      <c r="A132" s="12" t="s">
        <v>1133</v>
      </c>
      <c r="B132" s="13" t="s">
        <v>906</v>
      </c>
      <c r="C132" s="13" t="s">
        <v>1110</v>
      </c>
      <c r="D132" t="s">
        <v>1550</v>
      </c>
      <c r="E132" t="s">
        <v>1542</v>
      </c>
      <c r="F132">
        <v>7128809</v>
      </c>
      <c r="G132" s="5">
        <v>41718.733587962961</v>
      </c>
      <c r="H132" t="s">
        <v>1542</v>
      </c>
      <c r="I132" s="21">
        <v>41722.907824074071</v>
      </c>
      <c r="J132" s="5">
        <v>41723.470370370371</v>
      </c>
      <c r="K132" s="5">
        <v>41723.474745370368</v>
      </c>
      <c r="L132" s="21">
        <v>41722.974363425928</v>
      </c>
      <c r="M132" s="21">
        <v>41723.401863425926</v>
      </c>
      <c r="N132" s="24">
        <f t="shared" si="8"/>
        <v>0.56692129629664123</v>
      </c>
      <c r="O132">
        <f t="shared" si="9"/>
        <v>6.6539351857500151E-2</v>
      </c>
      <c r="P132">
        <f t="shared" si="10"/>
        <v>0.42749999999796273</v>
      </c>
      <c r="Q132" s="24">
        <f t="shared" si="11"/>
        <v>7.2881944441178348E-2</v>
      </c>
    </row>
    <row r="133" spans="1:17" ht="16.5">
      <c r="A133" s="12" t="s">
        <v>1133</v>
      </c>
      <c r="B133" s="13" t="s">
        <v>902</v>
      </c>
      <c r="C133" s="13" t="s">
        <v>1110</v>
      </c>
      <c r="D133" t="s">
        <v>1550</v>
      </c>
      <c r="E133" t="s">
        <v>1542</v>
      </c>
      <c r="F133">
        <v>7126955</v>
      </c>
      <c r="G133" s="5">
        <v>41718.5937962963</v>
      </c>
      <c r="H133" t="s">
        <v>1542</v>
      </c>
      <c r="I133" s="21">
        <v>41722.133900462963</v>
      </c>
      <c r="J133" s="5">
        <v>41723.463310185187</v>
      </c>
      <c r="K133" s="5">
        <v>41723.465266203704</v>
      </c>
      <c r="L133" s="21">
        <v>41722.961944444447</v>
      </c>
      <c r="M133" s="21">
        <v>41723.401863425926</v>
      </c>
      <c r="N133" s="24">
        <f t="shared" si="8"/>
        <v>1.3313657407416031</v>
      </c>
      <c r="O133">
        <f t="shared" si="9"/>
        <v>0.82804398148437031</v>
      </c>
      <c r="P133">
        <f t="shared" si="10"/>
        <v>0.43991898147942265</v>
      </c>
      <c r="Q133" s="24">
        <f t="shared" si="11"/>
        <v>6.3402777777810115E-2</v>
      </c>
    </row>
    <row r="134" spans="1:17" ht="16.5">
      <c r="A134" s="12" t="s">
        <v>1133</v>
      </c>
      <c r="B134" s="13" t="s">
        <v>898</v>
      </c>
      <c r="C134" s="13" t="s">
        <v>1110</v>
      </c>
      <c r="D134" t="s">
        <v>1550</v>
      </c>
      <c r="E134" t="s">
        <v>1542</v>
      </c>
      <c r="F134">
        <v>7126171</v>
      </c>
      <c r="G134" s="5">
        <v>41718.491944444446</v>
      </c>
      <c r="H134" t="s">
        <v>1542</v>
      </c>
      <c r="I134" s="21">
        <v>41722.905914351853</v>
      </c>
      <c r="J134" s="5">
        <v>41723.45716435185</v>
      </c>
      <c r="K134" s="5">
        <v>41723.459548611114</v>
      </c>
      <c r="L134" s="21">
        <v>41722.961944444447</v>
      </c>
      <c r="M134" s="21">
        <v>41723.401863425926</v>
      </c>
      <c r="N134" s="24">
        <f t="shared" si="8"/>
        <v>0.55363425926043419</v>
      </c>
      <c r="O134">
        <f t="shared" si="9"/>
        <v>5.6030092593573499E-2</v>
      </c>
      <c r="P134">
        <f t="shared" si="10"/>
        <v>0.43991898147942265</v>
      </c>
      <c r="Q134" s="24">
        <f t="shared" si="11"/>
        <v>5.7685185187438037E-2</v>
      </c>
    </row>
    <row r="135" spans="1:17" ht="16.5">
      <c r="A135" s="12" t="s">
        <v>1133</v>
      </c>
      <c r="B135" s="13" t="s">
        <v>788</v>
      </c>
      <c r="C135" s="13" t="s">
        <v>1108</v>
      </c>
      <c r="D135" t="s">
        <v>1550</v>
      </c>
      <c r="E135" t="s">
        <v>1542</v>
      </c>
      <c r="F135">
        <v>7122443</v>
      </c>
      <c r="G135" s="5">
        <v>41717.631365740737</v>
      </c>
      <c r="H135" t="s">
        <v>1542</v>
      </c>
      <c r="I135" s="21">
        <v>41721.958761574075</v>
      </c>
      <c r="J135" s="5">
        <v>41722.584108796298</v>
      </c>
      <c r="K135" s="5">
        <v>41722.585266203707</v>
      </c>
      <c r="L135" s="21">
        <v>41722.019803240742</v>
      </c>
      <c r="M135" s="21">
        <v>41722.399351851855</v>
      </c>
      <c r="N135" s="24">
        <f t="shared" si="8"/>
        <v>0.62650462963210884</v>
      </c>
      <c r="O135">
        <f t="shared" si="9"/>
        <v>6.1041666667733807E-2</v>
      </c>
      <c r="P135">
        <f t="shared" si="10"/>
        <v>0.37954861111211358</v>
      </c>
      <c r="Q135" s="24">
        <f t="shared" si="11"/>
        <v>0.18591435185226146</v>
      </c>
    </row>
    <row r="136" spans="1:17" ht="16.5">
      <c r="A136" s="12" t="s">
        <v>1133</v>
      </c>
      <c r="B136" s="13" t="s">
        <v>850</v>
      </c>
      <c r="C136" s="13" t="s">
        <v>1121</v>
      </c>
      <c r="D136" t="s">
        <v>1550</v>
      </c>
      <c r="E136" t="s">
        <v>1542</v>
      </c>
      <c r="F136">
        <v>7135158</v>
      </c>
      <c r="G136" s="5">
        <v>41720.477280092593</v>
      </c>
      <c r="H136" t="s">
        <v>1542</v>
      </c>
      <c r="I136" s="21" t="s">
        <v>1551</v>
      </c>
      <c r="J136" s="5">
        <v>41722.730706018519</v>
      </c>
      <c r="K136" s="5">
        <v>41722.744664351849</v>
      </c>
      <c r="L136" s="21">
        <v>41722.725960648146</v>
      </c>
      <c r="M136" s="21">
        <v>41722.725983796299</v>
      </c>
      <c r="N136" s="24">
        <v>0</v>
      </c>
      <c r="O136">
        <v>0</v>
      </c>
      <c r="P136">
        <f t="shared" si="10"/>
        <v>2.3148153559304774E-5</v>
      </c>
      <c r="Q136" s="24">
        <f t="shared" si="11"/>
        <v>1.8680555549508426E-2</v>
      </c>
    </row>
    <row r="137" spans="1:17" ht="16.5">
      <c r="A137" s="12" t="s">
        <v>1133</v>
      </c>
      <c r="B137" s="13" t="s">
        <v>989</v>
      </c>
      <c r="C137" s="13" t="s">
        <v>1106</v>
      </c>
      <c r="D137" t="s">
        <v>1550</v>
      </c>
      <c r="E137" t="s">
        <v>1089</v>
      </c>
      <c r="F137">
        <v>7139895</v>
      </c>
      <c r="G137" s="5">
        <v>41722.532627314817</v>
      </c>
      <c r="H137" t="s">
        <v>1544</v>
      </c>
      <c r="I137" s="5">
        <v>41723.672025462962</v>
      </c>
      <c r="J137" s="5">
        <v>41723.723009259258</v>
      </c>
      <c r="K137" s="5">
        <v>41723.723587962966</v>
      </c>
      <c r="L137" s="5">
        <v>41723.718078703707</v>
      </c>
      <c r="M137" s="5">
        <v>41723.718101851853</v>
      </c>
      <c r="N137" s="24">
        <f t="shared" si="8"/>
        <v>5.1562500004365575E-2</v>
      </c>
      <c r="O137">
        <f t="shared" si="9"/>
        <v>4.6053240745095536E-2</v>
      </c>
      <c r="P137">
        <f t="shared" si="10"/>
        <v>2.314814628334716E-5</v>
      </c>
      <c r="Q137" s="24">
        <f t="shared" si="11"/>
        <v>5.4861111129866913E-3</v>
      </c>
    </row>
    <row r="138" spans="1:17" ht="16.5">
      <c r="A138" s="12" t="s">
        <v>1133</v>
      </c>
      <c r="B138" s="13" t="s">
        <v>967</v>
      </c>
      <c r="C138" s="13" t="s">
        <v>1106</v>
      </c>
      <c r="D138" t="s">
        <v>1550</v>
      </c>
      <c r="E138" t="s">
        <v>1089</v>
      </c>
      <c r="F138">
        <v>7139849</v>
      </c>
      <c r="G138" s="5">
        <v>41722.520821759259</v>
      </c>
      <c r="H138" t="s">
        <v>1544</v>
      </c>
      <c r="I138" s="5">
        <v>41723.579745370371</v>
      </c>
      <c r="J138" s="5">
        <v>41723.667962962965</v>
      </c>
      <c r="K138" s="5">
        <v>41723.670682870368</v>
      </c>
      <c r="L138" s="5">
        <v>41723.629166666666</v>
      </c>
      <c r="M138" s="5">
        <v>41723.629189814812</v>
      </c>
      <c r="N138" s="24">
        <f t="shared" si="8"/>
        <v>9.0937499997380655E-2</v>
      </c>
      <c r="O138">
        <f t="shared" si="9"/>
        <v>4.9421296294895001E-2</v>
      </c>
      <c r="P138">
        <f t="shared" si="10"/>
        <v>2.314814628334716E-5</v>
      </c>
      <c r="Q138" s="24">
        <f t="shared" si="11"/>
        <v>4.1493055556202307E-2</v>
      </c>
    </row>
    <row r="139" spans="1:17" ht="16.5">
      <c r="A139" s="12" t="s">
        <v>1133</v>
      </c>
      <c r="B139" s="13" t="s">
        <v>939</v>
      </c>
      <c r="C139" s="13" t="s">
        <v>1110</v>
      </c>
      <c r="D139" t="s">
        <v>1550</v>
      </c>
      <c r="E139" t="s">
        <v>1089</v>
      </c>
      <c r="F139">
        <v>7126010</v>
      </c>
      <c r="G139" s="5">
        <v>41718.479421296295</v>
      </c>
      <c r="H139" t="s">
        <v>1544</v>
      </c>
      <c r="I139" s="5">
        <v>41723.492349537039</v>
      </c>
      <c r="J139" s="5">
        <v>41723.595752314817</v>
      </c>
      <c r="K139" s="5">
        <v>41723.597280092596</v>
      </c>
      <c r="L139" s="5">
        <v>41723.557835648149</v>
      </c>
      <c r="M139" s="5">
        <v>41723.557858796295</v>
      </c>
      <c r="N139" s="24">
        <f t="shared" si="8"/>
        <v>0.10493055555707542</v>
      </c>
      <c r="O139">
        <f t="shared" si="9"/>
        <v>6.5486111110658385E-2</v>
      </c>
      <c r="P139">
        <f t="shared" si="10"/>
        <v>2.314814628334716E-5</v>
      </c>
      <c r="Q139" s="24">
        <f t="shared" si="11"/>
        <v>3.942129630013369E-2</v>
      </c>
    </row>
    <row r="140" spans="1:17" ht="16.5">
      <c r="A140" s="12" t="s">
        <v>1133</v>
      </c>
      <c r="B140" s="13" t="s">
        <v>947</v>
      </c>
      <c r="C140" s="13" t="s">
        <v>1110</v>
      </c>
      <c r="D140" t="s">
        <v>1550</v>
      </c>
      <c r="E140" t="s">
        <v>1089</v>
      </c>
      <c r="F140">
        <v>7131589</v>
      </c>
      <c r="G140" s="5">
        <v>41719.550844907404</v>
      </c>
      <c r="H140" t="s">
        <v>1544</v>
      </c>
      <c r="I140" s="5">
        <v>41723.562939814816</v>
      </c>
      <c r="J140" s="5">
        <v>41723.65824074074</v>
      </c>
      <c r="K140" s="5">
        <v>41723.661736111113</v>
      </c>
      <c r="L140" s="5">
        <v>41723.594293981485</v>
      </c>
      <c r="M140" s="5">
        <v>41723.594317129631</v>
      </c>
      <c r="N140" s="24">
        <f t="shared" si="8"/>
        <v>9.8796296297223307E-2</v>
      </c>
      <c r="O140">
        <f t="shared" si="9"/>
        <v>3.1354166669188999E-2</v>
      </c>
      <c r="P140">
        <f t="shared" si="10"/>
        <v>2.314814628334716E-5</v>
      </c>
      <c r="Q140" s="24">
        <f t="shared" si="11"/>
        <v>6.7418981481750961E-2</v>
      </c>
    </row>
    <row r="141" spans="1:17" ht="16.5">
      <c r="A141" s="12" t="s">
        <v>1133</v>
      </c>
      <c r="B141" s="13" t="s">
        <v>975</v>
      </c>
      <c r="C141" s="13" t="s">
        <v>1110</v>
      </c>
      <c r="D141" t="s">
        <v>1550</v>
      </c>
      <c r="E141" t="s">
        <v>1089</v>
      </c>
      <c r="F141">
        <v>7126230</v>
      </c>
      <c r="G141" s="5">
        <v>41718.496990740743</v>
      </c>
      <c r="H141" t="s">
        <v>1544</v>
      </c>
      <c r="I141" s="5">
        <v>41723.622152777774</v>
      </c>
      <c r="J141" s="5">
        <v>41723.681192129632</v>
      </c>
      <c r="K141" s="5">
        <v>41723.68178240741</v>
      </c>
      <c r="L141" s="5">
        <v>41723.67759259259</v>
      </c>
      <c r="M141" s="5">
        <v>41723.677615740744</v>
      </c>
      <c r="N141" s="24">
        <f t="shared" si="8"/>
        <v>5.9629629635310266E-2</v>
      </c>
      <c r="O141">
        <f t="shared" si="9"/>
        <v>5.5439814816054422E-2</v>
      </c>
      <c r="P141">
        <f t="shared" si="10"/>
        <v>2.3148153559304774E-5</v>
      </c>
      <c r="Q141" s="24">
        <f t="shared" si="11"/>
        <v>4.166666665696539E-3</v>
      </c>
    </row>
    <row r="142" spans="1:17" ht="16.5">
      <c r="A142" s="12" t="s">
        <v>1133</v>
      </c>
      <c r="B142" s="13" t="s">
        <v>1022</v>
      </c>
      <c r="C142" s="13" t="s">
        <v>1102</v>
      </c>
      <c r="D142" t="s">
        <v>1550</v>
      </c>
      <c r="E142" t="s">
        <v>1089</v>
      </c>
      <c r="F142">
        <v>7129726</v>
      </c>
      <c r="G142" s="5">
        <v>41719.012060185189</v>
      </c>
      <c r="H142" t="s">
        <v>1544</v>
      </c>
      <c r="I142" s="5">
        <v>41723.858252314814</v>
      </c>
      <c r="J142" s="5">
        <v>41724.437928240739</v>
      </c>
      <c r="K142" s="5">
        <v>41724.442303240743</v>
      </c>
      <c r="L142" s="5">
        <v>41723.910069444442</v>
      </c>
      <c r="M142" s="5">
        <v>41724.408645833333</v>
      </c>
      <c r="N142" s="24">
        <f t="shared" si="8"/>
        <v>0.58405092592875008</v>
      </c>
      <c r="O142">
        <f t="shared" si="9"/>
        <v>5.1817129628034309E-2</v>
      </c>
      <c r="P142">
        <f t="shared" si="10"/>
        <v>0.49857638889079681</v>
      </c>
      <c r="Q142" s="24">
        <f t="shared" si="11"/>
        <v>3.365740740991896E-2</v>
      </c>
    </row>
    <row r="143" spans="1:17" ht="16.5">
      <c r="A143" s="12" t="s">
        <v>1133</v>
      </c>
      <c r="B143" s="13" t="s">
        <v>1024</v>
      </c>
      <c r="C143" s="13" t="s">
        <v>1102</v>
      </c>
      <c r="D143" t="s">
        <v>1550</v>
      </c>
      <c r="E143" t="s">
        <v>1089</v>
      </c>
      <c r="F143">
        <v>7141156</v>
      </c>
      <c r="G143" s="5">
        <v>41722.642650462964</v>
      </c>
      <c r="H143" t="s">
        <v>1544</v>
      </c>
      <c r="I143" s="5">
        <v>41723.861377314817</v>
      </c>
      <c r="J143" s="5">
        <v>41724.437939814816</v>
      </c>
      <c r="K143" s="5">
        <v>41724.443055555559</v>
      </c>
      <c r="L143" s="5">
        <v>41723.918310185189</v>
      </c>
      <c r="M143" s="5">
        <v>41724.408645833333</v>
      </c>
      <c r="N143" s="24">
        <f t="shared" si="8"/>
        <v>0.58167824074189411</v>
      </c>
      <c r="O143">
        <f t="shared" si="9"/>
        <v>5.6932870371383615E-2</v>
      </c>
      <c r="P143">
        <f t="shared" si="10"/>
        <v>0.49033564814453712</v>
      </c>
      <c r="Q143" s="24">
        <f t="shared" si="11"/>
        <v>3.4409722225973383E-2</v>
      </c>
    </row>
    <row r="144" spans="1:17" ht="16.5">
      <c r="A144" s="12" t="s">
        <v>1133</v>
      </c>
      <c r="B144" s="13" t="s">
        <v>1033</v>
      </c>
      <c r="C144" s="13" t="s">
        <v>1102</v>
      </c>
      <c r="D144" t="s">
        <v>1550</v>
      </c>
      <c r="E144" t="s">
        <v>1089</v>
      </c>
      <c r="F144">
        <v>7140231</v>
      </c>
      <c r="G144" s="5">
        <v>41722.578425925924</v>
      </c>
      <c r="H144" t="s">
        <v>1544</v>
      </c>
      <c r="I144" s="5">
        <v>41723.893831018519</v>
      </c>
      <c r="J144" s="5">
        <v>41724.45071759259</v>
      </c>
      <c r="K144" s="5">
        <v>41724.45480324074</v>
      </c>
      <c r="L144" s="5">
        <v>41723.9297337963</v>
      </c>
      <c r="M144" s="5">
        <v>41724.408645833333</v>
      </c>
      <c r="N144" s="24">
        <f t="shared" si="8"/>
        <v>0.56097222222160781</v>
      </c>
      <c r="O144">
        <f t="shared" si="9"/>
        <v>3.5902777781302575E-2</v>
      </c>
      <c r="P144">
        <f t="shared" si="10"/>
        <v>0.47891203703329666</v>
      </c>
      <c r="Q144" s="24">
        <f t="shared" si="11"/>
        <v>4.6157407407008577E-2</v>
      </c>
    </row>
    <row r="145" spans="1:17" ht="16.5">
      <c r="A145" s="12" t="s">
        <v>1133</v>
      </c>
      <c r="B145" s="13" t="s">
        <v>1045</v>
      </c>
      <c r="C145" s="13" t="s">
        <v>1110</v>
      </c>
      <c r="D145" t="s">
        <v>1550</v>
      </c>
      <c r="E145" t="s">
        <v>1089</v>
      </c>
      <c r="F145">
        <v>7128799</v>
      </c>
      <c r="G145" s="5">
        <v>41718.732395833336</v>
      </c>
      <c r="H145" t="s">
        <v>1544</v>
      </c>
      <c r="I145" s="5">
        <v>41723.918599537035</v>
      </c>
      <c r="J145" s="5">
        <v>41724.553912037038</v>
      </c>
      <c r="K145" s="5">
        <v>41724.560532407406</v>
      </c>
      <c r="L145" s="5">
        <v>41723.962476851855</v>
      </c>
      <c r="M145" s="5">
        <v>41724.408645833333</v>
      </c>
      <c r="N145" s="24">
        <f t="shared" si="8"/>
        <v>0.6419328703705105</v>
      </c>
      <c r="O145">
        <f t="shared" si="9"/>
        <v>4.387731481983792E-2</v>
      </c>
      <c r="P145">
        <f t="shared" si="10"/>
        <v>0.44616898147796746</v>
      </c>
      <c r="Q145" s="24">
        <f t="shared" si="11"/>
        <v>0.15188657407270512</v>
      </c>
    </row>
    <row r="146" spans="1:17" ht="16.5">
      <c r="A146" s="12" t="s">
        <v>1133</v>
      </c>
      <c r="B146" s="13" t="s">
        <v>969</v>
      </c>
      <c r="C146" s="13" t="s">
        <v>1102</v>
      </c>
      <c r="D146" t="s">
        <v>1550</v>
      </c>
      <c r="E146" t="s">
        <v>1089</v>
      </c>
      <c r="F146">
        <v>7128080</v>
      </c>
      <c r="G146" s="5">
        <v>41718.676990740743</v>
      </c>
      <c r="H146" t="s">
        <v>1544</v>
      </c>
      <c r="I146" s="5">
        <v>41723.587418981479</v>
      </c>
      <c r="J146" s="5">
        <v>41723.676805555559</v>
      </c>
      <c r="K146" s="5">
        <v>41723.677499999998</v>
      </c>
      <c r="L146" s="5">
        <v>41723.654710648145</v>
      </c>
      <c r="M146" s="5">
        <v>41723.654733796298</v>
      </c>
      <c r="N146" s="24">
        <f t="shared" si="8"/>
        <v>9.0081018519413192E-2</v>
      </c>
      <c r="O146">
        <f t="shared" si="9"/>
        <v>6.7291666666278616E-2</v>
      </c>
      <c r="P146">
        <f t="shared" si="10"/>
        <v>2.3148153559304774E-5</v>
      </c>
      <c r="Q146" s="24">
        <f t="shared" si="11"/>
        <v>2.2766203699575271E-2</v>
      </c>
    </row>
  </sheetData>
  <autoFilter ref="A1:Q146"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准确率</vt:lpstr>
      <vt:lpstr>召回率</vt:lpstr>
      <vt:lpstr>SME新开高危发现时长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2014-03-28T08:38:55Z</dcterms:modified>
</cp:coreProperties>
</file>