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用户需求池" sheetId="1" r:id="rId3"/>
    <sheet name="体验测试问题" sheetId="2" r:id="rId4"/>
  </sheets>
  <calcPr/>
</workbook>
</file>

<file path=xl/sharedStrings.xml><?xml version="1.0" encoding="utf-8"?>
<sst xmlns="http://schemas.openxmlformats.org/spreadsheetml/2006/main" count="301" uniqueCount="301">
  <si>
    <t/>
  </si>
  <si>
    <t>序号</t>
  </si>
  <si>
    <t>功能</t>
  </si>
  <si>
    <t>描述</t>
  </si>
  <si>
    <t>需求分类</t>
  </si>
  <si>
    <t>提出日期</t>
  </si>
  <si>
    <t>提出人</t>
  </si>
  <si>
    <t>优先级</t>
  </si>
  <si>
    <t>状态</t>
  </si>
  <si>
    <t>备注</t>
  </si>
  <si>
    <t>迭代需求编号</t>
  </si>
  <si>
    <t>测试需求</t>
  </si>
  <si>
    <t xml:space="preserve">思维导图未居中显示，现在初始化偏右。已和嵩哥沟通二期研究，。
</t>
  </si>
  <si>
    <t>操作体验</t>
  </si>
  <si>
    <t>张嵩</t>
  </si>
  <si>
    <t>未采纳</t>
  </si>
  <si>
    <t>20230720和技术沟通，实际是居中显示，是根据主节点进行的居中显示。</t>
  </si>
  <si>
    <t>CR关联系统</t>
  </si>
  <si>
    <t>VP同步的CR：有工作量的系统不允许新增、修改、删除，配合测试、无工作量的允许测试经理在新平台添加、删除、修改。</t>
  </si>
  <si>
    <t>功能完善</t>
  </si>
  <si>
    <t>张春燕</t>
  </si>
  <si>
    <t>已排期</t>
  </si>
  <si>
    <t>新建案例</t>
  </si>
  <si>
    <t>案例名称里的序号由系统生成，不让用户输入，案例名称改为：GN_系统名称_一级模块_二级模块（如果有)_序号（非流程案例序号）。流程案例的序号需要用户输入。（后期组会再讨论，先保持现状）</t>
  </si>
  <si>
    <t>待讨论</t>
  </si>
  <si>
    <t>案例库导出</t>
  </si>
  <si>
    <t>导出时支持导出模板自定义，字段顺序调整。53892</t>
  </si>
  <si>
    <t>熊明蓉</t>
  </si>
  <si>
    <t>低</t>
  </si>
  <si>
    <t>已上线</t>
  </si>
  <si>
    <t>增加拖拽上下移动功能</t>
  </si>
  <si>
    <t>CR测试需求</t>
  </si>
  <si>
    <t>测试需求页面：测分脑图支持选择系统模块，报错能定位到错在哪里。
根据既定层级自动带出对应标签；例CR层级向下增加节点时，默认就是被测系统标签节点，以此类推。待进一步讨论</t>
  </si>
  <si>
    <t>测试报告</t>
  </si>
  <si>
    <t>测试报告生成时报错信息不明确，目前发现上传文件有空格也报错提示：报告生成失败，有内容不符合报告生成要求，请按要求修改后再生成。</t>
  </si>
  <si>
    <t>郑探</t>
  </si>
  <si>
    <t>中</t>
  </si>
  <si>
    <t>根据详细内容提示，哪个检查点不符合要求。</t>
  </si>
  <si>
    <t>CR启动测试</t>
  </si>
  <si>
    <t>CR信息页面的风险级别和测试流程的联动如下：
较大、重大：强化流程
一般：常规流程
轻微：轻量流程
默认回显测试流程，支持修改。</t>
  </si>
  <si>
    <t>高</t>
  </si>
  <si>
    <t>缺陷管理</t>
  </si>
  <si>
    <t>1、缺陷编号支持,分隔
2、提出人组别做为查询条件-熊明蓉54046</t>
  </si>
  <si>
    <t>宫正</t>
  </si>
  <si>
    <t>查询条件缺陷编号可以用英文逗号分隔查询多个；
增加查询条件，组别</t>
  </si>
  <si>
    <t>CR任务</t>
  </si>
  <si>
    <t>刘小丽</t>
  </si>
  <si>
    <t>支持大小写搜索</t>
  </si>
  <si>
    <t>创建案例编写任务后，无法通过线路图页面的列表进入案例详情页面。</t>
  </si>
  <si>
    <t>目前设计如此，线路图定义主要用来CR全局，用于生成整体测试计划，如果用户确实有需求可考虑添加线路图点击任务名称跳转详情页</t>
  </si>
  <si>
    <t>CR下任务页签和线路图&gt;列表展示，该任务的测试轮次应该放到列表页</t>
  </si>
  <si>
    <t>常春梅</t>
  </si>
  <si>
    <t>任务列表考虑</t>
  </si>
  <si>
    <t>任务结束后希望应该能再次修改任务的状态和当前任务下案例状态</t>
  </si>
  <si>
    <t>高丽娟</t>
  </si>
  <si>
    <t>用户需求</t>
  </si>
  <si>
    <t>各处关于账号搜索的地方，比如“测试编写任务”“测试执行任务”的指派，可将当前账号放到搜索框选项的第一个，因为很多时候“测试经理”“实施经理”“测试人员”都是同一人。</t>
  </si>
  <si>
    <t>用户体验问题，业务老师也同意该优化</t>
  </si>
  <si>
    <t>因任务类型不支持修改，希望在创建任务中任务类型不是默认的，改为让用户自己选</t>
  </si>
  <si>
    <t>韩冬、刘昱</t>
  </si>
  <si>
    <t>原需求定义如此，和业务方确认后可变更。该问题在用户体验时反馈较多</t>
  </si>
  <si>
    <t>创建任务，当前系统时间校验逻辑是案例编写时间不能超过sit开始时间，实际业务流程中，会出现案例编写时间早于SIT开始时间的（案例编写时间会早于VP里程碑时间）但不能早于商务时间</t>
  </si>
  <si>
    <t>刘昱</t>
  </si>
  <si>
    <t>该逻辑待与业务方讨论是否修改
目前系统已支持不能早于商务时间</t>
  </si>
  <si>
    <t>CR信息</t>
  </si>
  <si>
    <t>测试用户作为测试经理/实施经理，起初不知道从哪里开始CR测试活动，花了较多时间查找“启动”。</t>
  </si>
  <si>
    <t>马帅</t>
  </si>
  <si>
    <t>考虑在测试活动管理旁边增加启动测试提示。
优化一下页面的提示信息。</t>
  </si>
  <si>
    <t>客户较难理解裁剪是否成功。从图标上不便于看出来哪个是已经裁剪成功，剪刀和加号看不明白是已经裁剪还是有待于裁剪。</t>
  </si>
  <si>
    <t>活动裁剪页页面提示，提示用户裁剪后会有什么影响，剪刀代表什么含义</t>
  </si>
  <si>
    <t>CR信息页面的风险等级和测试流程选择框不明显，原因包括字体以及位置等，该页面的其他模块，表头用浅色字体，内容反而加粗加黑，感觉很奇怪。</t>
  </si>
  <si>
    <t>由UI进行样式走查，确定方案后再进行调整。</t>
  </si>
  <si>
    <t>分配实施经理功能不明显，不易发现。</t>
  </si>
  <si>
    <t>在测试活动区域增加启动测试，裁剪、分配实施经理的提示。
鼠标放在按钮上时显示悬浮提示信息。</t>
  </si>
  <si>
    <t>添加关联系统图标不容易找到，当前再右侧且不够明显，希望靠左侧更近容易被发现一些</t>
  </si>
  <si>
    <t>胡文月</t>
  </si>
  <si>
    <t>考虑放到关联系统旁边，一时半会儿icon颜色
把图标按钮改成文字按钮。</t>
  </si>
  <si>
    <t>添加多个关联系统时排序罗列规则不一致：第2个系统基于第1个系统向前罗列，后续系统3、4、5向后罗列，用户感觉排序规则比较混乱</t>
  </si>
  <si>
    <t>按照添加时间排序</t>
  </si>
  <si>
    <t>测试活动管理“测试环境”点击仅支持查看，不支持编辑，用户以为这里是可以编辑测试环境等相关信息的（因为实施经理，活动裁剪等是在这个功能模块下进行设置，所以用户认为测试环境也是在这里设置）
找不到测试环境信息在哪修改，图标不明显，不知道可以操作点击</t>
  </si>
  <si>
    <t>添加关联系统，查询系统负责人信息时希望展示中文名字＋科室信息，与选中以后显示的负责人名字信息格式保持一致；部分系统没有带出负责人信息，负责人信息缺失</t>
  </si>
  <si>
    <t>CR列表</t>
  </si>
  <si>
    <t>“CR”和“工单”的页面中，“CR名称”是能点击的，其他字段不能点击，建议对能点击的地方做出颜色区分。</t>
  </si>
  <si>
    <t>公共需求，目前缺陷管理模块标题为可点击并且加了颜色，如果大家意见一致可考虑统一添加</t>
  </si>
  <si>
    <t>案例</t>
  </si>
  <si>
    <t>“新建案例”的浮窗，步骤描述框显示的字就两行，大概14个，但是总共可写500字。查看和编辑的区域太小了，不方便。</t>
  </si>
  <si>
    <t>马帅、刘源</t>
  </si>
  <si>
    <t>高度、宽度增加，缩小 右侧区域</t>
  </si>
  <si>
    <t>“新建案例”的浮窗，选择“测试需求点”报“服务器500”错误。</t>
  </si>
  <si>
    <t>马帅、刘小丽</t>
  </si>
  <si>
    <t>体验测试时未对无效测试需求点过滤，已经按照需求进行过滤。</t>
  </si>
  <si>
    <t>手工输入案例效率较低，建议增加“批量导入案例”的功能。</t>
  </si>
  <si>
    <t>后续需求完善会有导入功能</t>
  </si>
  <si>
    <t>新建案例，“交易类型/是否冒烟”是可以点击的，但是从图标上看不出来。</t>
  </si>
  <si>
    <t>刘源</t>
  </si>
  <si>
    <t>出图标方案，增加辨识度</t>
  </si>
  <si>
    <t>“案例-操作-复制案例”，此处的图标，更像是删除的图标。</t>
  </si>
  <si>
    <t>调整成统一图标</t>
  </si>
  <si>
    <t>新建案例时，选中继续创建下一条时，之前输入的内容没有刷新，依然显示。对于可选中“继续创建下一条”的所有页面，建议点击确定后保持统一风格。</t>
  </si>
  <si>
    <t>继续创建下一条，清空手输的东西，清空金融非金融、正反例、交易类型。默认带出来其他能选择的数据</t>
  </si>
  <si>
    <t>创建案例页面没有与任务关联的功能，建议增加任务下拉框，添加两者关联关系。</t>
  </si>
  <si>
    <t>平台本身支持脱离任务创建案例，可考虑在实际应用时控制案例页签下新建案例权限。
脱离任务可以创建案例，这个口子是否保留的问题。如果保留将会导致大家都倾向于脱离任务创建/导入案例，可能导致案例编写的人效难以追踪    解决→此问题需要与济南确认
--海婷 已于0720通过微信与路来强和曹雷确认，全部由任务驱动进行案例添加。CR案例尽快</t>
  </si>
  <si>
    <t>新建案例，案例步骤左侧图标不清楚其含义，以为是添加，实际为上下移动，但是不像移动图标</t>
  </si>
  <si>
    <t>王泽平</t>
  </si>
  <si>
    <t>考虑增加鼠标提示，换一个图标，例如小手样式</t>
  </si>
  <si>
    <t>创建案例希望案例的“需求点”选项名称，应可直接看出该需求点的系统名称和一级模块</t>
  </si>
  <si>
    <t>选择完测试需求点会，自动带出系统一级二级模块</t>
  </si>
  <si>
    <t>新建案例：选择了“测试需求点”，案例名称等信息会自动带入过来，但测试需求点的内容展示在右侧，不符合用户从上到下，从左到右的浏览/操作习惯</t>
  </si>
  <si>
    <t>看用户需求，可考虑将，测试需求点、系统、一级二级模块都放固定到页面左侧</t>
  </si>
  <si>
    <t>案例→现在的排序是按照新建案例的时间，时间越新排序越靠前，但实际工作中用户的查看习惯是按照序号由小到大，按照案例名称升序排</t>
  </si>
  <si>
    <t>案例设计</t>
  </si>
  <si>
    <t>搜索案例时，用户误认为“全部”即在全部范围内搜索，不知道需要选择版本及CR，且未搜索到时，未提示用户需要选择版本，导致用户不清楚原因，希望可以把“全部”修改一下名称如“请选择”</t>
  </si>
  <si>
    <t>已采纳</t>
  </si>
  <si>
    <t>合理需求，查询条件中的“全部”改成“请选择”</t>
  </si>
  <si>
    <t>报告编写：缺陷的数据没有统计出来，创建缺陷，缺陷流程选择测试缺陷主流程才在报告中能统计出来。</t>
  </si>
  <si>
    <t>韩冬</t>
  </si>
  <si>
    <t>考虑在测试报告缺陷区域增加提示</t>
  </si>
  <si>
    <t>生成报告时如果有未完成的任务，如案例编写任务状态是未完成时，建议不允许用户导出报告。</t>
  </si>
  <si>
    <t xml:space="preserve">测试报告 </t>
  </si>
  <si>
    <t>报告评审完后，测试执行人后面有“+”，但是不能操作，建议不显示。</t>
  </si>
  <si>
    <t>需求上支持添加执行人，当不能添加时隐去加号按钮</t>
  </si>
  <si>
    <t>脑图页面，图使用起来很困难，操作区域太小，调大图片看不全，调小图片看不清，方向键用不了。</t>
  </si>
  <si>
    <t>页面初始化打开时，脑图靠左显示</t>
  </si>
  <si>
    <t>建议将“测试需求”菜单名，改为“分析需求”，更容易理解。</t>
  </si>
  <si>
    <t>可讨论</t>
  </si>
  <si>
    <t>测试执行</t>
  </si>
  <si>
    <t>执行案例，客户表示“案例证迹”与“证迹”容易混，“证迹”其实是步骤证迹。</t>
  </si>
  <si>
    <t>设计如此，看实际是否保留2个证迹保留方式
把步骤中的“证迹”改成“步骤证迹”。</t>
  </si>
  <si>
    <t>测试结果上传截图，现在是手动截图，截完就粘贴上传，本地没有副本。用户建议增加“批量本地上传”，一是提高效率，二是防止系统没存上、用户的测试工作都白做了。</t>
  </si>
  <si>
    <t>后续有线上传执行文件的功能</t>
  </si>
  <si>
    <t>执行案例页面的图片难易理解，建议鼠标停留时，增加文字说明。高正手的图标加悬浮提示</t>
  </si>
  <si>
    <t>刘小丽/刘昱</t>
  </si>
  <si>
    <t>高正手的图标加悬浮提示</t>
  </si>
  <si>
    <t>案例执行&gt;证迹，用户希望证迹截图为必填项</t>
  </si>
  <si>
    <t>如果步骤被设置了结果，必须存在截图
当前案例截图和步骤截图是区分的解决→①案例详情页：没有截图的按钮建议置灰，让用户一眼知道这里面没截图。②系统强控制步骤截图和案例截图二选一
步骤设置结果必须上传步骤证迹（当前未校验，需修复）</t>
  </si>
  <si>
    <t>案例执行“保存并下一条”是批量执行案例时需要的操作，但是单独执行一条案例时，也有此操作，造成用户不理解其含义</t>
  </si>
  <si>
    <t>可以增加判断，如果只有一条时不显示保存并下一条按钮，当只有一条案例时，如果点击了保存，则自动收回执行页。
只执行一条案例时只显示保存按钮，执行多条案例时只显示保存并下一条按钮。执行完后页面自动关闭。</t>
  </si>
  <si>
    <t>测试案例执行，执行状态（通过，失败等）操作按钮不明显，用户在整个页面找很久才发现√和×图标是可点击操作按钮。</t>
  </si>
  <si>
    <t>鼠标移上去的时候，颜色提亮一些</t>
  </si>
  <si>
    <t>手工执行任务→案例列表页列标题建议增加执行记录，现在的执行记录查看路径较深</t>
  </si>
  <si>
    <t>增加执行记录列，点击打开右侧抽屉展示执行记录</t>
  </si>
  <si>
    <t>测试案例执行→结束任务时是否要校验每个案例执行的结果？</t>
  </si>
  <si>
    <t>待需求确认
UAT阶段增加校验，全部通过的时候才可以结束任务。</t>
  </si>
  <si>
    <t>评审管理</t>
  </si>
  <si>
    <t>案例评审发起时，系统提示没法发起评审，没给出当前CR所处阶段的具体信息，也没提示修改当前阶段的路径。建议增加文字提醒：uat阶段不支持评审。</t>
  </si>
  <si>
    <t>选择测试阶段为UAT的时候，给出提示信息：UAT阶段不支持案例评审</t>
  </si>
  <si>
    <t>案例评审详情页面的设置结果，页面名为评审结果，建议按钮和页面名称统一。</t>
  </si>
  <si>
    <t>改成名称统一（设置结果）</t>
  </si>
  <si>
    <t>创建报告评审时，在没有生成报告的情况下，没有提示用户先去生成报告。</t>
  </si>
  <si>
    <t>可考虑在报告评审页，选择完测试阶段后增加tosta提示</t>
  </si>
  <si>
    <t>评审-&gt;评审进度流程，没有明确显示当前处于哪个阶段。</t>
  </si>
  <si>
    <t>评审结束：清晰地能看见在哪个节点上，比如通过线条颜色等方式（与前端沟通实现成本）</t>
  </si>
  <si>
    <t>案例评审，用户提交案例评审，希望案例可以支持导出</t>
  </si>
  <si>
    <t>案例评审列表添加导出按钮</t>
  </si>
  <si>
    <t>缺陷</t>
  </si>
  <si>
    <t>在“00171435”页面，缺陷页面未显示出来用户所提缺陷，用户认为应该显示。</t>
  </si>
  <si>
    <t>在案例执行的列表中就直接能体现出缺陷（缺陷标签等），点击瓢虫就能跳过去一个单独的缺陷抽屉
同老测服。</t>
  </si>
  <si>
    <t>用户提交缺陷以后，想查看缺陷，发现“缺陷”的路径不是很好找。</t>
  </si>
  <si>
    <t>刘源、刘小丽</t>
  </si>
  <si>
    <t>建议提交缺陷页面关联出系统CR等信息。</t>
  </si>
  <si>
    <t>基于案例提交时会自动带出CR
基于案例提交缺陷：①缺陷的创建页默认带出案例的所属系统；②案例的描述也默认带入到缺陷的问题描述里；</t>
  </si>
  <si>
    <t>缺陷，添加评论的输入框不明显，用户不易找到</t>
  </si>
  <si>
    <t>流程缺陷，选择流转给下一个人时，找不到接收人和流转按钮在哪里，不知道点击“状态”会出现“接受人”，希望直接展示接收人，而不是选择状态后才出现</t>
  </si>
  <si>
    <t>将下一步状态，区域往上提，增加提示指引文案。</t>
  </si>
  <si>
    <t>线路图</t>
  </si>
  <si>
    <t>线路图-计划名称-UAT阶段，uat阶段后面有个小图标，很容易被忽略，当鼠标划过时，希望提供文字说明。</t>
  </si>
  <si>
    <t>增加鼠标悬浮提示</t>
  </si>
  <si>
    <t>“线路图”页面中看不出来时间是可以修改的，建议视觉上给与提示。列表中看不全“任务名称”，分辨不清楚具体的是哪个CR。</t>
  </si>
  <si>
    <t>不能改的置灰，能改的加个日期框</t>
  </si>
  <si>
    <t>线路图更新完测试环境（中文），在CR信息展示是英文，用户无法进行中英文信息对照，建议在CR信息展示时也是中文；时间甘特图可以调整，但系统提示保存成功后时间周期并没有更新；时间设置的7月17日到21日，时间甘特图只标蓝了17-20号</t>
  </si>
  <si>
    <t>显示value,而不是key</t>
  </si>
  <si>
    <t>桌面执行工具</t>
  </si>
  <si>
    <t>1、用工具截图的时候，如果是截取全屏，在工具上查询截图证迹时，点击查看大图，该大图的图片太小，不能再次放大，图片上的文字无法看清。
2、在工具查看案例/步骤截图页面，点击查看某个截图的大图时，希望有个按钮可以点击实现往前往后期看，快速查看下一个大图，而不是把当前大图关闭，再去点击下一张图片的查看大图按钮。
3、查看案例列表时，选择一条案例可以自动切换至该案例并收起案例列表，目前迭择案例之后还需要手动点击x号去关闭系例列表。</t>
  </si>
  <si>
    <t>董浩</t>
  </si>
  <si>
    <t>已实现20230824</t>
  </si>
  <si>
    <t>新增一个缺陷所属系统维护页面，缺陷所属系统由用户维护打标哪些系统不展示。</t>
  </si>
  <si>
    <t>高海婷</t>
  </si>
  <si>
    <t>由缺陷需求表转入</t>
  </si>
  <si>
    <t>登录页</t>
  </si>
  <si>
    <t>登录页支持更换，支持管理员自行配置。</t>
  </si>
  <si>
    <t>吴处</t>
  </si>
  <si>
    <t>增加“登录页配置”菜单，可以配置背景图片上传</t>
  </si>
  <si>
    <t>案例执行</t>
  </si>
  <si>
    <t>1、桌面执行工具支持执行证迹保留备份的功能，在本地某文件夹下可以查看通过执行工具保存的图片。
该需求解决的是避免因工具崩溃导致执行证迹丢失。</t>
  </si>
  <si>
    <t>后评价报告</t>
  </si>
  <si>
    <t>1. 新增「检核人」维度视图，统计指标见备注</t>
  </si>
  <si>
    <t>胡帏帏</t>
  </si>
  <si>
    <t>未分析</t>
  </si>
  <si>
    <t>后评价报告模块上线后先出一版报告数据看看，
后续需要的话再加上来</t>
  </si>
  <si>
    <t>CR详情</t>
  </si>
  <si>
    <t>CR详情页签太多，考虑筛选合并部分页签</t>
  </si>
  <si>
    <t>考虑将「执行」页签与「任务」页签合并，方案后续与向老师专项讨论</t>
  </si>
  <si>
    <t>CR案例</t>
  </si>
  <si>
    <t>查看证迹优化
1、增加提示：通过icon可以查看
1、显示第一条执行记录；
2、证迹icon增加鼠标悬浮提示；
3、案例证迹显示步骤证迹 -------还未进行设计；
4、CR案例页面增加缺陷和执行证迹列，固定在操作列右边。</t>
  </si>
  <si>
    <t>新世界</t>
  </si>
  <si>
    <t>表头可显示字段不做初始化显示，全部做成可配置</t>
  </si>
  <si>
    <t>结合用户使用意见进行优化</t>
  </si>
  <si>
    <t>风险管理</t>
  </si>
  <si>
    <t>风险入库审批被驳回后，支持对风险进行修改</t>
  </si>
  <si>
    <t>新建CR==》风险界面==》点击风险名称==》新建并关联案例==》执行案例，案例未通过并关联缺陷===》风险详情界面中未自动关联该缺陷，可手动添加。（建议：可优化为自动关联）</t>
  </si>
  <si>
    <t>均瑜</t>
  </si>
  <si>
    <t>1.新建CR==》缺陷界面==》风险关联案例和缺陷，查看缺陷信息，未见缺陷详情界面关联风险信息。</t>
  </si>
  <si>
    <t>手自一体</t>
  </si>
  <si>
    <t>目前修改了案例描述后，会把关联脚本状态变回设计中</t>
  </si>
  <si>
    <t>SIT团队</t>
  </si>
  <si>
    <t>案例描述中存在是否字样，检核时会提示检核问题</t>
  </si>
  <si>
    <t>脚本设计中的导出模版是否可以优化一下，太长了</t>
  </si>
  <si>
    <t>自动化设计-数据导出/导入excel，建议支持部分栏位导出及导入，导出内容根据查询结果或所定位的页签内容。</t>
  </si>
  <si>
    <t>选择脚本后，把默认值全部带过来</t>
  </si>
  <si>
    <t>目前一个案例里只能选择一个脚本，每个步骤都对应这一个脚本，是否可以一个案例对应多个脚本</t>
  </si>
  <si>
    <t>D-Test中加全局变量功能</t>
  </si>
  <si>
    <t>案例库</t>
  </si>
  <si>
    <t>案例库列表建议可按照案例名称排序</t>
  </si>
  <si>
    <t>质量检核</t>
  </si>
  <si>
    <t>后评价执行任务的权限目前只有测试管理组，建议普通角色也增加执行权限</t>
  </si>
  <si>
    <t>下载中心</t>
  </si>
  <si>
    <t>缺陷导出，文件名称优化。情景一，用户在“缺陷管理”页面，通过“关联CR”完成查询并进行下载操作，下载中心==》》缺陷导出==》》文件名称，建议优化为“CR编号_时间戳.xlsx”，如，CR23691_202407110728。情景二，其他情况，缺陷导出==》》文件名称，仍显示为“时间戳.xlsx”</t>
  </si>
  <si>
    <t>关联脚本页面，增加“脚本编号”查询条件，可以依据脚本编号进行脚本查询返回</t>
  </si>
  <si>
    <t>影响自动化执行效率</t>
  </si>
  <si>
    <t>新建案例时，测试需求点存在多个相同描述的测试需求点，需要选中后才能依据“系统-一级菜单-二级菜单”进行测试场景判断，影响测试案例编写效率。
建议1、调整“所属CR/工单”、“阶段版本”、“测试需求点”、“系统名称”、“一级模块”、“二级模块”次序，
建议调整为：“系统名称”、“一级模块”、“二级模块”、“测试需求点”、“所属CR/工单”、“阶段版本”；
建议2、优化“测试需求点”逻辑：
2.1 “系统名称”，回填“CR信息页面，关联系统”的“系统名称”。
“一级模块”“二级模块”联动回显“系统名称”对应的模块信息。
“测试需求点”联动回显“测试需求-系统名称-一二级模块”对应的测试需求点信息。
2.2 在必输项“系统-一二级模块”为空的情况下，可以直接选择“测试需求点”，选择需求点后，回填“系统-一二级模块”信息。</t>
  </si>
  <si>
    <t>影响在线案例编写效率
---------
点击选择测试需求点时，由下拉选择框改成弹窗的样式，弹窗里显示需求点列表、系统、模块字段</t>
  </si>
  <si>
    <t>测试案例设计任务-案例列表，表头字段增加可配置功能</t>
  </si>
  <si>
    <t>范润忠</t>
  </si>
  <si>
    <t>新建案例，案例描述字段限制文字输入100字符（50个字），无法准确的描述测试场景意图，建议扩充到200字符</t>
  </si>
  <si>
    <t>暂不考虑，需要向测试管理室提交变更申请。</t>
  </si>
  <si>
    <t>自动化设计页面，导出excel表存在索引字段，用户无使用诉求，建议不在导出excel中显示或隐藏显示。</t>
  </si>
  <si>
    <t>重复</t>
  </si>
  <si>
    <t>与</t>
  </si>
  <si>
    <t>自动化设计页面，导出excel表“案例名称、数据类型、数据值”列宽过宽，建议调整至合理列表，列宽不超过25</t>
  </si>
  <si>
    <t>案例执行-接口自动化-单案例执行，点击执行页面的【设计】按钮，显示空白页</t>
  </si>
  <si>
    <t>125环境已修复问题，生产环境复现</t>
  </si>
  <si>
    <t>自动化设计页面，建议“选择配置维度”默认选中“按案例配置”</t>
  </si>
  <si>
    <t>125环境显示正确，生产环境显示与测试环境不一致</t>
  </si>
  <si>
    <t>周期任务及案例，建议增加复制功能，实现对任务及任务下的案例，进行复制</t>
  </si>
  <si>
    <t>资产库引入</t>
  </si>
  <si>
    <t>在从资产库引入案例到CR测试过程中，需求点是空值，测试人员需要每条再逐项打开编辑补充需求点。建议提供批量勾选案例统一指定某个需求点的功能。</t>
  </si>
  <si>
    <t>曹雷</t>
  </si>
  <si>
    <t>在测试需求点列表，支持批量关联测试需求点为空的案例
关联案例页面，去掉测试需求点为空的过滤</t>
  </si>
  <si>
    <t>需求点与案例完成关联后，由于需求调整或其他原因，造成原测试需求点无效，案例需要正常保留。建议优化测试需求点列表-绑定案例功能，实现手工维护测试需求点与测试案例，并存储关联关系。</t>
  </si>
  <si>
    <t>测管组质量审核，增加对测试需求点关联的检查，需要增加手工关联</t>
  </si>
  <si>
    <t>建议可修改执行任务标题、所属CR等基本信息字段。</t>
  </si>
  <si>
    <t>测试执行，创建测试执行任务，回归任务选择案例库案例，添加案例页面，建议增加“案例来源”筛选条件</t>
  </si>
  <si>
    <t>关联自动化脚本弹出页面，目前搜索条件为“请输入脚本名称，支持模糊查询”，建议调整为“请输入脚本名称或脚本描述，支持模糊查询”，且增加按照脚本描述模糊查询的功能。
因为接口脚本名称规则为“请求方系统_前置S码_服务方交易编号”，有服务方交易编号的系统，会把接口中文描述，填写在“脚本描述”字段。所以建议增加对脚本描述的模糊查询。</t>
  </si>
  <si>
    <t>执行结果设置为“阻塞”，无处添加阻塞原因备注说明文字，建议标志执行结果为“阻塞”时，增加必输项“备注”。</t>
  </si>
  <si>
    <t>关联脚本页面，接口类型，按步骤配置已关联脚本后，无法完成脚本更新操作，原因是删除“按步骤配置”的脚本后，关联脚本tab刷新，显示“按案例配置”选项，再次点击“按步骤配置”，仍显示已删除的脚本关联</t>
  </si>
  <si>
    <t>自动化设计页面，建议增加显示“预设数据/前置条件”的选项。</t>
  </si>
  <si>
    <t>高安兵</t>
  </si>
  <si>
    <t>案例列表，列宽可手动调整，支持扩大或缩小</t>
  </si>
  <si>
    <t>测试执行任务</t>
  </si>
  <si>
    <t>测试执行任务，添加案例时，建议增加1字段“是否分配”，用于快速检索案例是否已进行分配。使用测试场景，相同系统相同模块相同编写人有1000案例，实现快速分配给3个人。</t>
  </si>
  <si>
    <t>毕岩松</t>
  </si>
  <si>
    <t>资产库</t>
  </si>
  <si>
    <t>查询条件和列表表头，增加“案例设计人组别”字段，查询条件支持多选</t>
  </si>
  <si>
    <t>杨国祥</t>
  </si>
  <si>
    <t>建议增加一键填写“状态”功能，把任务状态设置为“已完成”</t>
  </si>
  <si>
    <t>接口自动设计，响应报文只维护“比较条件”，不填写值，DT无法保存新比较条件。必须输入比较条件对应的值，新检查点才能生效。</t>
  </si>
  <si>
    <t>赵宁</t>
  </si>
  <si>
    <t>CR24588-A（重要系统改造，特殊资产管理系统），改造系统8个，测试需求点数量较多，存在以下问题：
1、脑图无法拖动展示，测试需求点内容只能通过折叠一级二级菜单查看。
2、列表视图，建议支持测试需求点导出功能。
3、测试需求点关联案例功能，支持关联案例。</t>
  </si>
  <si>
    <t>耿文伯</t>
  </si>
  <si>
    <t>“按步骤执行”，在步骤执行结果页面，增加筛选条件【执行状态】，可以快速选择“执行不通过”步骤。按照执行结果筛选失败的步骤后全选，然后点击执行，列表会刷新按照新的结果显示执行失败的案例。再次点击执行会将第一次的步骤全部重新执行第二次（包括第一次执行成功未显示在列表中的）</t>
  </si>
  <si>
    <t>高安兵，常春梅</t>
  </si>
  <si>
    <t>资产库-案例库</t>
  </si>
  <si>
    <t>案例库，建议优化“复用次数”逻辑，在现有CR案例执行，引用资产库案例，累计“复用次数”数值的基础上，建议增加回归场景执行，引用资产库案例时，同样累计“复用次数”。</t>
  </si>
  <si>
    <t>案例设计、测试执行</t>
  </si>
  <si>
    <t>案例名称查询条件，模糊查询不支持符号，如全角半角括号等，建议增加模糊查询的支付范围</t>
  </si>
  <si>
    <t>常春梅、高安兵</t>
  </si>
  <si>
    <t>需求管理-测试需求</t>
  </si>
  <si>
    <t>1、测试需求点-批量删除功能点下关联的案例（全量），能否实现“测试需求点”自动删除。
2、增加脑图拓展功能。点击“测试需求点类型”，弹出抽屉填写多行文本，按照换行符或分隔符，解析多行文本，批量生成“测试需求点”。</t>
  </si>
  <si>
    <t>刘冬冬</t>
  </si>
  <si>
    <t>接口测试执行，案例列表展示执行结果，不是按照案例1，案例2执行结果显示，显示执行结果为随机。 经调研，DTEST平台批量发出的接口案例执行，由于接口案例的步骤或脚本不一致，导致服务方系统返回接口平台的处理时间不一致。鉴于DTEST平台会刷新案例执行结果，导致案例执行结果无法按照案例顺序显示。
建议DTEST前端考虑优化方案。</t>
  </si>
  <si>
    <t>生产事件</t>
  </si>
  <si>
    <t>生产事件，分析人分析页面，需要填写的内容很多，建议增加暂存功能</t>
  </si>
  <si>
    <t>审核人查看详细分析页面，测试未发现原因分析、测试未发现根因分析、改进措施描述内容展示不全，建议可换行展示完整</t>
  </si>
  <si>
    <t>CR的风险页签，引用产品库中的风险，目前系统只能引用非终态的风险，应该不限风险状态都可以引用。</t>
  </si>
  <si>
    <t>需求分析</t>
  </si>
  <si>
    <t>接口需求标签，未校验中文括号（）输入，可以写入如“客户信息创建（02001）”，可以正常生成测试需求点，导致新增（或修改）接口案例“引入需求点，客户信息创建（02001）”，新增案例失败，原因是功能案例，不允许输入符号。</t>
  </si>
  <si>
    <t>陈凤,常春梅</t>
  </si>
  <si>
    <t>建议新增缺陷页面，增加【暂存】按钮，点击后，对缺陷进行保存操作。点击确定按钮后，可以继续进行缺陷新增操作</t>
  </si>
  <si>
    <t>缺陷新增页面，建议增加【暂存】按钮。测试人员可以通过暂存操作，实现缺陷的临时保存。</t>
  </si>
  <si>
    <t>测试执行任务管理</t>
  </si>
  <si>
    <t>测试执行任务，添加案例页面，需要新增显示”执行人员“字段，如案例已经被分配执行任务，更新”执行人员“值为SIT或UAT环境标签下，最后一次任务分配人员；如案例未被分配，执行人员显示为空值。</t>
  </si>
  <si>
    <t>需求管理-案例</t>
  </si>
  <si>
    <t>需求管理，案例列表页面，不支持CR维度下的案例导出操作，无法满足案例评审时，要求测试人员提供全量案例的场景。目前仅支持任务维度下案例导出。</t>
  </si>
  <si>
    <t>新增案例页面，步骤描述”不能包含模糊词”很多“”一些“”部分““，且不允许用户保存，导致”深圳分行营业部分类统计业务流水“等文字无法进行保存，建议黄色提示文字需要正常显示，但是允许测试人员进行保留。</t>
  </si>
  <si>
    <t>案例入资产库评审</t>
  </si>
  <si>
    <t>案例入库评审页面，建议增加【导出案例】功能，支持系统测试负责人能够对案例进行离线检核。</t>
  </si>
  <si>
    <t>缺陷新增</t>
  </si>
  <si>
    <t>在案例执行页面进行缺陷新增，缺陷新增页面，输入完整内容后，连续点击【提交】按钮，生成3条相同缺陷内容，不同编号缺陷信息。建议控制用户重复提交操作。</t>
  </si>
  <si>
    <t>刘续鹏</t>
  </si>
  <si>
    <t>案例管理</t>
  </si>
  <si>
    <t>“案例名称”模糊查询，不支持英文括号的检索，建议增加支持英文括号模糊查询</t>
  </si>
  <si>
    <t>案例设计-接口自动化设计-数据配置-响应栏位，选择“四则运算”，值输入{{局部变量名}}，发送接口平台后无法完成转译，导致检查点校验失败，案例执行失败。</t>
  </si>
  <si>
    <t>测试执行人员案例入资产库标记后，建议增加给测试经理推送入资产库评审通知。测试经理评审页面，增加【提交评审】按钮，点击后，对所有标记案例发起评审</t>
  </si>
  <si>
    <t>业务模块</t>
  </si>
  <si>
    <t>需求管理</t>
  </si>
  <si>
    <t>根据风险因子自动识别风险等级后，根据等级自动选择测试流程示意不够清晰，用户产生疑惑。</t>
  </si>
  <si>
    <t>需求管理CR信息添加系统时，下拉框交互优化。</t>
  </si>
  <si>
    <t>CR风险</t>
  </si>
  <si>
    <t>新建风险时相似风险提示缺少说明文档提示。</t>
  </si>
  <si>
    <r>
      <rPr>
        <rFont val="SimSun"/>
        <b val="false"/>
        <i val="false"/>
        <strike val="false"/>
        <color rgb="FF000000"/>
        <sz val="10"/>
      </rPr>
      <t xml:space="preserve">1、测试案例设计-&gt;创建案例编写任务中选择实施经理后，没有显示用户姓氏（有的显示，有的不显示，选择刘姓和谢姓不显示，其他姓氏未知）
</t>
    </r>
    <r>
      <rPr>
        <rFont val="SimSun"/>
        <b val="false"/>
        <i val="false"/>
        <strike val="false"/>
        <color rgb="FFFF0000"/>
        <sz val="10"/>
      </rPr>
      <t>2、选择实施经理的搜索功能无法通过大写OA进行模糊搜索。</t>
    </r>
  </si>
  <si>
    <r>
      <rPr>
        <rFont val="SimSun"/>
        <b val="false"/>
        <i val="false"/>
        <strike val="false"/>
        <color rgb="FFF88825"/>
        <sz val="10"/>
        <u val="none"/>
      </rPr>
      <t xml:space="preserve">可考虑在测试环境弹层区域增加提示，哪个用户可以在X路径可以进行环境变更。
</t>
    </r>
    <r>
      <rPr>
        <rFont val="SimSun"/>
        <b val="false"/>
        <i val="false"/>
        <strike val="false"/>
        <color rgb="FF000000"/>
        <sz val="10"/>
        <u val="none"/>
      </rPr>
      <t>可以去线路图中修改一下图标的颜色，醒目一点</t>
    </r>
  </si>
</sst>
</file>

<file path=xl/styles.xml><?xml version="1.0" encoding="utf-8"?>
<styleSheet xmlns="http://schemas.openxmlformats.org/spreadsheetml/2006/main">
  <numFmts count="1">
    <numFmt numFmtId="300" formatCode="yyyy&quot;年&quot;m&quot;月&quot;d&quot;日&quot;;@"/>
  </numFmts>
  <fonts count="18">
    <font>
      <name val="等线"/>
      <charset val="134"/>
      <family val="2"/>
      <color theme="1"/>
      <sz val="10"/>
      <scheme val="minor"/>
    </font>
    <font>
      <name val="等线"/>
      <charset val="134"/>
      <color rgb="FF175CEB"/>
      <sz val="10"/>
      <u/>
      <scheme val="minor"/>
    </font>
    <font>
      <name val="Segoe UI Symbol"/>
      <family val="2"/>
      <color rgb="FF000000"/>
      <sz val="10"/>
    </font>
    <font>
      <name val="SimSun"/>
      <color rgb="FF000000"/>
      <sz val="10"/>
    </font>
    <font>
      <name val="SimSun"/>
      <sz val="10"/>
    </font>
    <font>
      <name val="SimSun"/>
      <sz val="10"/>
    </font>
    <font>
      <name val="SimSun"/>
      <sz val="9"/>
    </font>
    <font>
      <name val="SimSun"/>
      <sz val="9"/>
    </font>
    <font>
      <name val="SimSun"/>
      <color rgb="FFF88825"/>
      <sz val="10"/>
    </font>
    <font>
      <sz val="9"/>
    </font>
    <font>
      <sz val="9"/>
    </font>
    <font>
      <name val="等线"/>
      <sz val="11"/>
    </font>
    <font>
      <sz val="9"/>
    </font>
    <font/>
    <font/>
    <font>
      <name val="SimSun"/>
      <sz val="10"/>
    </font>
    <font>
      <name val="SimSun"/>
      <sz val="9"/>
    </font>
    <font>
      <sz val="9"/>
    </font>
  </fonts>
  <fills count="4">
    <fill>
      <patternFill patternType="none"/>
    </fill>
    <fill>
      <patternFill patternType="gray125"/>
    </fill>
    <fill>
      <patternFill patternType="solid">
        <fgColor rgb="FF8CDDFA"/>
        <bgColor auto="true"/>
      </patternFill>
    </fill>
    <fill>
      <patternFill patternType="solid">
        <fgColor rgb="FF8CDDFA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>
    <xf numFmtId="0" fontId="0" fillId="0" borderId="0" xfId="0">
      <alignment vertical="center"/>
    </xf>
  </cellStyleXfs>
  <cellXfs count="48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>
      <alignment horizontal="center" vertical="center"/>
    </xf>
    <xf fontId="0" fillId="0" borderId="0" xfId="0">
      <alignment vertical="center"/>
    </xf>
    <xf numFmtId="0" fontId="3" fillId="2" borderId="1" xfId="0">
      <alignment vertical="center" wrapText="true"/>
    </xf>
    <xf fontId="4" fillId="2" borderId="1" xfId="0">
      <alignment vertical="center" wrapText="true"/>
    </xf>
    <xf fontId="4" fillId="0" borderId="1" xfId="0">
      <alignment vertical="center" wrapText="true"/>
    </xf>
    <xf numFmtId="14" fontId="5" fillId="0" borderId="1" xfId="0">
      <alignment vertical="center" wrapText="true"/>
    </xf>
    <xf numFmtId="300" fontId="4" fillId="0" borderId="1" xfId="0">
      <alignment horizontal="left" vertical="center" wrapText="true"/>
    </xf>
    <xf fontId="5" fillId="0" borderId="1" xfId="0">
      <alignment vertical="center" wrapText="false"/>
    </xf>
    <xf fontId="6" fillId="0" borderId="1" xfId="0">
      <alignment vertical="center" wrapText="false"/>
    </xf>
    <xf numFmtId="0" fontId="3" fillId="0" borderId="1" xfId="0">
      <alignment vertical="center" wrapText="true"/>
    </xf>
    <xf numFmtId="0" fontId="3" fillId="3" borderId="1" xfId="0">
      <alignment vertical="center" wrapText="true"/>
    </xf>
    <xf fontId="5" fillId="0" borderId="1" xfId="0">
      <alignment vertical="center" wrapText="true"/>
    </xf>
    <xf fontId="7" fillId="0" borderId="1" xfId="0">
      <alignment vertical="center" wrapText="false"/>
    </xf>
    <xf fontId="4" fillId="0" borderId="1" xfId="0">
      <alignment vertical="center" wrapText="false"/>
    </xf>
    <xf fontId="8" fillId="0" borderId="1" xfId="0">
      <alignment vertical="center" wrapText="true"/>
    </xf>
    <xf fontId="4" fillId="0" borderId="1" xfId="0">
      <alignment vertical="center"/>
    </xf>
    <xf numFmtId="300" fontId="4" fillId="0" borderId="1" xfId="0">
      <alignment horizontal="left" vertical="center"/>
    </xf>
    <xf fontId="0" fillId="0" borderId="1" xfId="0">
      <alignment vertical="center"/>
    </xf>
    <xf fontId="9" fillId="0" borderId="1" xfId="0">
      <alignment vertical="center" wrapText="false"/>
    </xf>
    <xf numFmtId="300" fontId="0" fillId="0" borderId="1" xfId="0">
      <alignment horizontal="left" vertical="center"/>
    </xf>
    <xf fontId="0" fillId="0" borderId="1" xfId="0">
      <alignment vertical="center" wrapText="true"/>
    </xf>
    <xf fontId="10" fillId="0" borderId="1" xfId="0">
      <alignment vertical="center" wrapText="false"/>
    </xf>
    <xf fontId="0" fillId="0" borderId="1" xfId="0">
      <alignment horizontal="left" vertical="top" wrapText="true"/>
    </xf>
    <xf fontId="11" fillId="0" borderId="1" xfId="0">
      <alignment vertical="center" wrapText="true"/>
    </xf>
    <xf fontId="12" fillId="0" borderId="1" xfId="0">
      <alignment vertical="center" wrapText="false"/>
    </xf>
    <xf fontId="9" fillId="0" borderId="1" xfId="0">
      <alignment vertical="center" wrapText="true"/>
    </xf>
    <xf numFmtId="300" fontId="0" fillId="0" borderId="1" xfId="0">
      <alignment horizontal="left" vertical="center" wrapText="true"/>
    </xf>
    <xf fontId="0" fillId="0" borderId="1" xfId="0">
      <alignment vertical="center" textRotation="0" wrapText="true" indent="0" justifyLastLine="false" shrinkToFit="false"/>
    </xf>
    <xf fontId="13" fillId="0" borderId="1" xfId="0">
      <alignment vertical="center" wrapText="true"/>
    </xf>
    <xf numFmtId="300" fontId="14" fillId="0" borderId="1" xfId="0">
      <alignment horizontal="left" vertical="center" wrapText="true"/>
    </xf>
    <xf fontId="12" fillId="0" borderId="1" xfId="0">
      <alignment vertical="center" wrapText="true"/>
    </xf>
    <xf numFmtId="14" fontId="15" fillId="0" borderId="1" xfId="0">
      <alignment vertical="center" wrapText="true"/>
    </xf>
    <xf fontId="15" fillId="0" borderId="1" xfId="0">
      <alignment vertical="center" wrapText="false"/>
    </xf>
    <xf fontId="15" fillId="0" borderId="1" xfId="0">
      <alignment vertical="center" wrapText="true"/>
    </xf>
    <xf fontId="16" fillId="0" borderId="1" xfId="0">
      <alignment vertical="center" wrapText="false"/>
    </xf>
    <xf fontId="17" fillId="0" borderId="1" xfId="0">
      <alignment vertical="center" wrapText="false"/>
    </xf>
    <xf fontId="0" fillId="0" borderId="2" xfId="0">
      <alignment vertical="center"/>
    </xf>
    <xf fontId="0" fillId="0" borderId="3" xfId="0">
      <alignment vertical="center"/>
    </xf>
    <xf fontId="0" fillId="0" borderId="2" xfId="0">
      <alignment vertical="center" wrapText="true"/>
    </xf>
    <xf fontId="17" fillId="0" borderId="2" xfId="0">
      <alignment vertical="center" wrapText="false"/>
    </xf>
    <xf numFmtId="300" fontId="0" fillId="0" borderId="2" xfId="0">
      <alignment horizontal="left" vertical="center"/>
    </xf>
    <xf fontId="10" fillId="0" borderId="2" xfId="0">
      <alignment vertical="center" wrapText="false"/>
    </xf>
    <xf fontId="0" fillId="0" borderId="2" xfId="0">
      <alignment horizontal="left" vertical="top" wrapText="true"/>
    </xf>
    <xf fontId="0" fillId="0" borderId="0" xfId="0">
      <alignment vertical="center" wrapText="true"/>
    </xf>
    <xf fontId="17" fillId="0" borderId="0" xfId="0">
      <alignment vertical="center" wrapText="false"/>
    </xf>
    <xf numFmtId="300" fontId="0" fillId="0" borderId="0" xfId="0">
      <alignment horizontal="left" vertical="center"/>
    </xf>
  </cellXfs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worksheet" Target="worksheets/sheet2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0" Type="http://schemas.openxmlformats.org/officeDocument/2006/relationships/sharedStrings" Target="sharedStrings.xml" /><Relationship Id="rId1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0" Type="http://schemas.openxmlformats.org/officeDocument/2006/relationships/image" Target="media/image1.png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oneCellAnchor>
    <xdr:from>
      <xdr:col>9</xdr:col>
      <xdr:colOff>9525</xdr:colOff>
      <xdr:row>67</xdr:row>
      <xdr:rowOff>352425</xdr:rowOff>
    </xdr:from>
    <xdr:ext cx="1533525" cy="1171575"/>
    <xdr:pic>
      <xdr:nvPicPr>
        <xdr:cNvPr id="1" name=""/>
        <xdr:cNvPicPr/>
      </xdr:nvPicPr>
      <xdr:blipFill>
        <a:blip r:embed="rId0" r:link="rId0"/>
        <a:stretch>
          <a:fillRect/>
        </a:stretch>
      </xdr:blipFill>
      <xdr:spPr>
        <a:prstGeom prst="rect"/>
      </xdr:spPr>
    </xdr:pic>
    <xdr:clientData/>
  </xdr:oneCellAnchor>
</xdr:wsDr>
</file>

<file path=xl/theme/theme1.xml><?xml version="1.0" encoding="utf-8"?>
<a:theme xmlns:thm15="http://schemas.microsoft.com/office/thememl/2012/main" xmlns:a="http://schemas.openxmlformats.org/drawingml/2006/main" xmlns:mc="http://schemas.openxmlformats.org/markup-compatibility/2006" name="Office 主题​​" mc:Ignorable="thm15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0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/>
  <dimension ref="K197"/>
  <sheetViews>
    <sheetView showGridLines="false" workbookViewId="0">
      <pane xSplit="1" ySplit="1" topLeftCell="B2" state="frozen"/>
    </sheetView>
  </sheetViews>
  <cols>
    <col min="1" max="1" width="6.07422" customWidth="true"/>
    <col min="2" max="2" width="12.2734" customWidth="true"/>
    <col min="3" max="3" width="12.4141" customWidth="true"/>
    <col min="4" max="4" width="56.2422" customWidth="true"/>
    <col min="5" max="5" width="14.5742" customWidth="true"/>
    <col min="6" max="6" width="13.6133" customWidth="true"/>
    <col min="7" max="7" width="11.7344" customWidth="true"/>
    <col min="8" max="8" width="10.9219" customWidth="true"/>
    <col min="9" max="9" width="10.2539" customWidth="true"/>
    <col min="10" max="10" width="39.8945" style="45" customWidth="true"/>
    <col min="11" max="11" width="12.0039" customWidth="true"/>
  </cols>
  <sheetData>
    <row r="1" spans="2:11"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</row>
    <row r="2" spans="2:11">
      <c r="B2" s="6">
        <v>1</v>
      </c>
      <c r="C2" s="6" t="s">
        <v>11</v>
      </c>
      <c r="D2" s="6" t="s">
        <v>12</v>
      </c>
      <c r="E2" s="7" t="s">
        <v>13</v>
      </c>
      <c r="F2" s="8">
        <v>45117</v>
      </c>
      <c r="G2" s="6" t="s">
        <v>14</v>
      </c>
      <c r="H2" s="9" t="s"/>
      <c r="I2" s="10" t="s">
        <v>15</v>
      </c>
      <c r="J2" s="6" t="s">
        <v>16</v>
      </c>
      <c r="K2" s="6" t="s"/>
    </row>
    <row r="3" spans="2:11">
      <c r="B3" s="6">
        <v>2</v>
      </c>
      <c r="C3" s="11" t="s">
        <v>17</v>
      </c>
      <c r="D3" s="12" t="s">
        <v>18</v>
      </c>
      <c r="E3" s="13" t="s">
        <v>19</v>
      </c>
      <c r="F3" s="8" t="s"/>
      <c r="G3" s="6" t="s">
        <v>20</v>
      </c>
      <c r="H3" s="9" t="s"/>
      <c r="I3" s="10" t="s">
        <v>21</v>
      </c>
      <c r="J3" s="6" t="s"/>
      <c r="K3" s="6" t="s"/>
    </row>
    <row r="4" spans="2:11">
      <c r="B4" s="6">
        <v>3</v>
      </c>
      <c r="C4" s="11" t="s">
        <v>22</v>
      </c>
      <c r="D4" s="11" t="s">
        <v>23</v>
      </c>
      <c r="E4" s="13" t="s">
        <v>19</v>
      </c>
      <c r="F4" s="8" t="s"/>
      <c r="G4" s="6" t="s">
        <v>14</v>
      </c>
      <c r="H4" s="9" t="s"/>
      <c r="I4" s="10" t="s">
        <v>24</v>
      </c>
      <c r="J4" s="6" t="s"/>
      <c r="K4" s="6" t="s"/>
    </row>
    <row r="5" spans="2:11">
      <c r="B5" s="6">
        <v>4</v>
      </c>
      <c r="C5" s="11" t="s">
        <v>25</v>
      </c>
      <c r="D5" s="11" t="s">
        <v>26</v>
      </c>
      <c r="E5" s="7" t="s">
        <v>19</v>
      </c>
      <c r="F5" s="8">
        <v>45097</v>
      </c>
      <c r="G5" s="11" t="s">
        <v>27</v>
      </c>
      <c r="H5" s="9" t="s">
        <v>28</v>
      </c>
      <c r="I5" s="10" t="s">
        <v>29</v>
      </c>
      <c r="J5" s="6" t="s">
        <v>30</v>
      </c>
      <c r="K5" s="6" t="s"/>
    </row>
    <row r="6" spans="2:11">
      <c r="B6" s="6">
        <v>5</v>
      </c>
      <c r="C6" s="11" t="s">
        <v>31</v>
      </c>
      <c r="D6" s="11" t="s">
        <v>32</v>
      </c>
      <c r="E6" s="7" t="s">
        <v>19</v>
      </c>
      <c r="F6" s="8">
        <v>45104</v>
      </c>
      <c r="G6" s="6" t="s">
        <v>14</v>
      </c>
      <c r="H6" s="9" t="s"/>
      <c r="I6" s="10" t="s">
        <v>24</v>
      </c>
      <c r="J6" s="6" t="s"/>
      <c r="K6" s="6" t="s"/>
    </row>
    <row r="7" spans="2:11">
      <c r="B7" s="6">
        <v>6</v>
      </c>
      <c r="C7" s="6" t="s">
        <v>33</v>
      </c>
      <c r="D7" s="6" t="s">
        <v>34</v>
      </c>
      <c r="E7" s="7" t="s">
        <v>19</v>
      </c>
      <c r="F7" s="8">
        <v>45117</v>
      </c>
      <c r="G7" s="6" t="s">
        <v>35</v>
      </c>
      <c r="H7" s="9" t="s">
        <v>36</v>
      </c>
      <c r="I7" s="10" t="s">
        <v>29</v>
      </c>
      <c r="J7" s="6" t="s">
        <v>37</v>
      </c>
      <c r="K7" s="6" t="s"/>
    </row>
    <row r="8" spans="2:11">
      <c r="B8" s="6">
        <v>7</v>
      </c>
      <c r="C8" s="11" t="s">
        <v>38</v>
      </c>
      <c r="D8" s="11" t="s">
        <v>39</v>
      </c>
      <c r="E8" s="13" t="s">
        <v>19</v>
      </c>
      <c r="F8" s="8" t="s"/>
      <c r="G8" s="6" t="s">
        <v>14</v>
      </c>
      <c r="H8" s="9" t="s">
        <v>40</v>
      </c>
      <c r="I8" s="10" t="s">
        <v>29</v>
      </c>
      <c r="J8" s="6" t="s"/>
      <c r="K8" s="6" t="s"/>
    </row>
    <row r="9" spans="2:11">
      <c r="B9" s="6">
        <v>8</v>
      </c>
      <c r="C9" s="6" t="s">
        <v>41</v>
      </c>
      <c r="D9" s="6" t="s">
        <v>42</v>
      </c>
      <c r="E9" s="13" t="s">
        <v>19</v>
      </c>
      <c r="F9" s="8">
        <v>45104</v>
      </c>
      <c r="G9" s="6" t="s">
        <v>43</v>
      </c>
      <c r="H9" s="9" t="s">
        <v>40</v>
      </c>
      <c r="I9" s="14" t="s">
        <v>29</v>
      </c>
      <c r="J9" s="6" t="s">
        <v>44</v>
      </c>
      <c r="K9" s="6" t="s"/>
    </row>
    <row r="10" spans="2:11">
      <c r="B10" s="6">
        <v>9</v>
      </c>
      <c r="C10" s="6" t="s">
        <v>45</v>
      </c>
      <c r="D10" s="6" t="s">
        <v>299</v>
      </c>
      <c r="E10" s="13" t="s">
        <v>13</v>
      </c>
      <c r="F10" s="8">
        <v>45118</v>
      </c>
      <c r="G10" s="6" t="s">
        <v>46</v>
      </c>
      <c r="H10" s="15" t="s">
        <v>28</v>
      </c>
      <c r="I10" s="14" t="s">
        <v>29</v>
      </c>
      <c r="J10" s="6" t="s">
        <v>47</v>
      </c>
      <c r="K10" s="6" t="s"/>
    </row>
    <row r="11" spans="2:11">
      <c r="B11" s="6">
        <v>10</v>
      </c>
      <c r="C11" s="6" t="s">
        <v>45</v>
      </c>
      <c r="D11" s="6" t="s">
        <v>48</v>
      </c>
      <c r="E11" s="13" t="s"/>
      <c r="F11" s="8">
        <v>45118</v>
      </c>
      <c r="G11" s="6" t="s">
        <v>46</v>
      </c>
      <c r="H11" s="15" t="s">
        <v>28</v>
      </c>
      <c r="I11" s="14" t="s"/>
      <c r="J11" s="6" t="s">
        <v>49</v>
      </c>
      <c r="K11" s="6" t="s"/>
    </row>
    <row r="12" spans="2:11">
      <c r="B12" s="6">
        <v>11</v>
      </c>
      <c r="C12" s="6" t="s">
        <v>45</v>
      </c>
      <c r="D12" s="6" t="s">
        <v>50</v>
      </c>
      <c r="E12" s="13" t="s"/>
      <c r="F12" s="8">
        <v>45118</v>
      </c>
      <c r="G12" s="6" t="s">
        <v>51</v>
      </c>
      <c r="H12" s="15" t="s">
        <v>28</v>
      </c>
      <c r="I12" s="14" t="s"/>
      <c r="J12" s="6" t="s">
        <v>52</v>
      </c>
      <c r="K12" s="6" t="s"/>
    </row>
    <row r="13" spans="2:11">
      <c r="B13" s="6">
        <v>12</v>
      </c>
      <c r="C13" s="6" t="s">
        <v>45</v>
      </c>
      <c r="D13" s="6" t="s">
        <v>53</v>
      </c>
      <c r="E13" s="13" t="s"/>
      <c r="F13" s="8">
        <v>45118</v>
      </c>
      <c r="G13" s="6" t="s">
        <v>54</v>
      </c>
      <c r="H13" s="15" t="s">
        <v>36</v>
      </c>
      <c r="I13" s="14" t="s">
        <v>15</v>
      </c>
      <c r="J13" s="6" t="s">
        <v>55</v>
      </c>
      <c r="K13" s="6" t="s"/>
    </row>
    <row r="14" spans="2:11">
      <c r="B14" s="6">
        <v>13</v>
      </c>
      <c r="C14" s="6" t="s">
        <v>45</v>
      </c>
      <c r="D14" s="6" t="s">
        <v>56</v>
      </c>
      <c r="E14" s="13" t="s"/>
      <c r="F14" s="8">
        <v>45118</v>
      </c>
      <c r="G14" s="6" t="s">
        <v>54</v>
      </c>
      <c r="H14" s="15" t="s">
        <v>28</v>
      </c>
      <c r="I14" s="14" t="s">
        <v>29</v>
      </c>
      <c r="J14" s="6" t="s">
        <v>57</v>
      </c>
      <c r="K14" s="6" t="s"/>
    </row>
    <row r="15" spans="2:11">
      <c r="B15" s="6">
        <v>14</v>
      </c>
      <c r="C15" s="6" t="s">
        <v>45</v>
      </c>
      <c r="D15" s="6" t="s">
        <v>58</v>
      </c>
      <c r="E15" s="13" t="s"/>
      <c r="F15" s="8">
        <v>45118</v>
      </c>
      <c r="G15" s="6" t="s">
        <v>59</v>
      </c>
      <c r="H15" s="15" t="s">
        <v>40</v>
      </c>
      <c r="I15" s="14" t="s">
        <v>29</v>
      </c>
      <c r="J15" s="6" t="s">
        <v>60</v>
      </c>
      <c r="K15" s="6" t="s"/>
    </row>
    <row r="16" spans="2:11">
      <c r="B16" s="6">
        <v>15</v>
      </c>
      <c r="C16" s="6" t="s">
        <v>45</v>
      </c>
      <c r="D16" s="6" t="s">
        <v>61</v>
      </c>
      <c r="E16" s="13" t="s"/>
      <c r="F16" s="8">
        <v>45118</v>
      </c>
      <c r="G16" s="6" t="s">
        <v>62</v>
      </c>
      <c r="H16" s="15" t="s">
        <v>40</v>
      </c>
      <c r="I16" s="14" t="s">
        <v>15</v>
      </c>
      <c r="J16" s="6" t="s">
        <v>63</v>
      </c>
      <c r="K16" s="6" t="s"/>
    </row>
    <row r="17" spans="2:11">
      <c r="B17" s="6">
        <v>16</v>
      </c>
      <c r="C17" s="6" t="s">
        <v>64</v>
      </c>
      <c r="D17" s="6" t="s">
        <v>65</v>
      </c>
      <c r="E17" s="13" t="s"/>
      <c r="F17" s="8">
        <v>45118</v>
      </c>
      <c r="G17" s="6" t="s">
        <v>66</v>
      </c>
      <c r="H17" s="15" t="s">
        <v>40</v>
      </c>
      <c r="I17" s="14" t="s">
        <v>29</v>
      </c>
      <c r="J17" s="6" t="s">
        <v>67</v>
      </c>
      <c r="K17" s="6" t="s"/>
    </row>
    <row r="18" spans="2:11">
      <c r="B18" s="6">
        <v>17</v>
      </c>
      <c r="C18" s="6" t="s">
        <v>64</v>
      </c>
      <c r="D18" s="6" t="s">
        <v>68</v>
      </c>
      <c r="E18" s="13" t="s"/>
      <c r="F18" s="8">
        <v>45118</v>
      </c>
      <c r="G18" s="6" t="s">
        <v>66</v>
      </c>
      <c r="H18" s="15" t="s">
        <v>40</v>
      </c>
      <c r="I18" s="14" t="s">
        <v>29</v>
      </c>
      <c r="J18" s="6" t="s">
        <v>69</v>
      </c>
      <c r="K18" s="6" t="s"/>
    </row>
    <row r="19" spans="2:11">
      <c r="B19" s="6">
        <v>18</v>
      </c>
      <c r="C19" s="6" t="s">
        <v>64</v>
      </c>
      <c r="D19" s="6" t="s">
        <v>70</v>
      </c>
      <c r="E19" s="13" t="s"/>
      <c r="F19" s="8">
        <v>45118</v>
      </c>
      <c r="G19" s="6" t="s">
        <v>46</v>
      </c>
      <c r="H19" s="15" t="s">
        <v>36</v>
      </c>
      <c r="I19" s="14" t="s">
        <v>15</v>
      </c>
      <c r="J19" s="6" t="s">
        <v>71</v>
      </c>
      <c r="K19" s="6" t="s"/>
    </row>
    <row r="20" spans="2:11">
      <c r="B20" s="6">
        <v>19</v>
      </c>
      <c r="C20" s="6" t="s">
        <v>64</v>
      </c>
      <c r="D20" s="6" t="s">
        <v>72</v>
      </c>
      <c r="E20" s="13" t="s"/>
      <c r="F20" s="8">
        <v>45118</v>
      </c>
      <c r="G20" s="6" t="s">
        <v>46</v>
      </c>
      <c r="H20" s="15" t="s">
        <v>36</v>
      </c>
      <c r="I20" s="14" t="s">
        <v>29</v>
      </c>
      <c r="J20" s="6" t="s">
        <v>73</v>
      </c>
      <c r="K20" s="6" t="s"/>
    </row>
    <row r="21" spans="2:11">
      <c r="B21" s="6">
        <v>20</v>
      </c>
      <c r="C21" s="6" t="s">
        <v>64</v>
      </c>
      <c r="D21" s="6" t="s">
        <v>74</v>
      </c>
      <c r="E21" s="13" t="s"/>
      <c r="F21" s="8">
        <v>45118</v>
      </c>
      <c r="G21" s="6" t="s">
        <v>75</v>
      </c>
      <c r="H21" s="15" t="s">
        <v>36</v>
      </c>
      <c r="I21" s="14" t="s">
        <v>29</v>
      </c>
      <c r="J21" s="6" t="s">
        <v>76</v>
      </c>
      <c r="K21" s="6" t="s"/>
    </row>
    <row r="22" spans="2:11">
      <c r="B22" s="6">
        <v>21</v>
      </c>
      <c r="C22" s="6" t="s">
        <v>64</v>
      </c>
      <c r="D22" s="6" t="s">
        <v>77</v>
      </c>
      <c r="E22" s="13" t="s"/>
      <c r="F22" s="8">
        <v>45118</v>
      </c>
      <c r="G22" s="6" t="s">
        <v>75</v>
      </c>
      <c r="H22" s="15" t="s">
        <v>28</v>
      </c>
      <c r="I22" s="14" t="s">
        <v>29</v>
      </c>
      <c r="J22" s="6" t="s">
        <v>78</v>
      </c>
      <c r="K22" s="6" t="s"/>
    </row>
    <row r="23" spans="2:11">
      <c r="B23" s="6">
        <v>22</v>
      </c>
      <c r="C23" s="6" t="s">
        <v>64</v>
      </c>
      <c r="D23" s="6" t="s">
        <v>79</v>
      </c>
      <c r="E23" s="13" t="s"/>
      <c r="F23" s="8">
        <v>45118</v>
      </c>
      <c r="G23" s="6" t="s">
        <v>59</v>
      </c>
      <c r="H23" s="15" t="s">
        <v>36</v>
      </c>
      <c r="I23" s="14" t="s">
        <v>29</v>
      </c>
      <c r="J23" s="16" t="s">
        <v>300</v>
      </c>
      <c r="K23" s="6" t="s"/>
    </row>
    <row r="24" spans="2:11">
      <c r="B24" s="6">
        <v>23</v>
      </c>
      <c r="C24" s="6" t="s">
        <v>64</v>
      </c>
      <c r="D24" s="6" t="s">
        <v>80</v>
      </c>
      <c r="E24" s="13" t="s"/>
      <c r="F24" s="8">
        <v>45118</v>
      </c>
      <c r="G24" s="6" t="s">
        <v>62</v>
      </c>
      <c r="H24" s="15" t="s">
        <v>28</v>
      </c>
      <c r="I24" s="14" t="s"/>
      <c r="J24" s="6" t="s"/>
      <c r="K24" s="6" t="s"/>
    </row>
    <row r="25" spans="2:11">
      <c r="B25" s="6">
        <v>24</v>
      </c>
      <c r="C25" s="6" t="s">
        <v>81</v>
      </c>
      <c r="D25" s="6" t="s">
        <v>82</v>
      </c>
      <c r="E25" s="13" t="s"/>
      <c r="F25" s="8">
        <v>45118</v>
      </c>
      <c r="G25" s="6" t="s">
        <v>66</v>
      </c>
      <c r="H25" s="15" t="s">
        <v>40</v>
      </c>
      <c r="I25" s="14" t="s">
        <v>29</v>
      </c>
      <c r="J25" s="6" t="s">
        <v>83</v>
      </c>
      <c r="K25" s="6" t="s"/>
    </row>
    <row r="26" spans="2:11">
      <c r="B26" s="6">
        <v>25</v>
      </c>
      <c r="C26" s="6" t="s">
        <v>84</v>
      </c>
      <c r="D26" s="6" t="s">
        <v>85</v>
      </c>
      <c r="E26" s="13" t="s"/>
      <c r="F26" s="8">
        <v>45118</v>
      </c>
      <c r="G26" s="6" t="s">
        <v>86</v>
      </c>
      <c r="H26" s="15" t="s">
        <v>28</v>
      </c>
      <c r="I26" s="14" t="s">
        <v>29</v>
      </c>
      <c r="J26" s="6" t="s">
        <v>87</v>
      </c>
      <c r="K26" s="6" t="s"/>
    </row>
    <row r="27" spans="2:11">
      <c r="B27" s="6">
        <v>26</v>
      </c>
      <c r="C27" s="6" t="s">
        <v>84</v>
      </c>
      <c r="D27" s="6" t="s">
        <v>88</v>
      </c>
      <c r="E27" s="13" t="s"/>
      <c r="F27" s="8">
        <v>45118</v>
      </c>
      <c r="G27" s="6" t="s">
        <v>89</v>
      </c>
      <c r="H27" s="15" t="s">
        <v>40</v>
      </c>
      <c r="I27" s="14" t="s">
        <v>29</v>
      </c>
      <c r="J27" s="6" t="s">
        <v>90</v>
      </c>
      <c r="K27" s="6" t="s"/>
    </row>
    <row r="28" spans="2:11">
      <c r="B28" s="6">
        <v>27</v>
      </c>
      <c r="C28" s="6" t="s">
        <v>84</v>
      </c>
      <c r="D28" s="6" t="s">
        <v>91</v>
      </c>
      <c r="E28" s="13" t="s"/>
      <c r="F28" s="8">
        <v>45118</v>
      </c>
      <c r="G28" s="6" t="s">
        <v>66</v>
      </c>
      <c r="H28" s="15" t="s">
        <v>36</v>
      </c>
      <c r="I28" s="14" t="s">
        <v>29</v>
      </c>
      <c r="J28" s="6" t="s">
        <v>92</v>
      </c>
      <c r="K28" s="6" t="s"/>
    </row>
    <row r="29" spans="2:11">
      <c r="B29" s="6">
        <v>28</v>
      </c>
      <c r="C29" s="6" t="s">
        <v>84</v>
      </c>
      <c r="D29" s="6" t="s">
        <v>93</v>
      </c>
      <c r="E29" s="13" t="s"/>
      <c r="F29" s="8">
        <v>45118</v>
      </c>
      <c r="G29" s="6" t="s">
        <v>94</v>
      </c>
      <c r="H29" s="15" t="s">
        <v>28</v>
      </c>
      <c r="I29" s="14" t="s">
        <v>29</v>
      </c>
      <c r="J29" s="6" t="s">
        <v>95</v>
      </c>
      <c r="K29" s="6" t="s"/>
    </row>
    <row r="30" spans="2:11">
      <c r="B30" s="6">
        <v>29</v>
      </c>
      <c r="C30" s="6" t="s">
        <v>84</v>
      </c>
      <c r="D30" s="6" t="s">
        <v>96</v>
      </c>
      <c r="E30" s="13" t="s"/>
      <c r="F30" s="8">
        <v>45118</v>
      </c>
      <c r="G30" s="6" t="s">
        <v>94</v>
      </c>
      <c r="H30" s="15" t="s">
        <v>36</v>
      </c>
      <c r="I30" s="14" t="s">
        <v>29</v>
      </c>
      <c r="J30" s="6" t="s">
        <v>97</v>
      </c>
      <c r="K30" s="6" t="s"/>
    </row>
    <row r="31" spans="2:11">
      <c r="B31" s="6">
        <v>30</v>
      </c>
      <c r="C31" s="6" t="s">
        <v>84</v>
      </c>
      <c r="D31" s="6" t="s">
        <v>98</v>
      </c>
      <c r="E31" s="13" t="s"/>
      <c r="F31" s="8">
        <v>45118</v>
      </c>
      <c r="G31" s="6" t="s">
        <v>46</v>
      </c>
      <c r="H31" s="15" t="s">
        <v>36</v>
      </c>
      <c r="I31" s="14" t="s">
        <v>29</v>
      </c>
      <c r="J31" s="6" t="s">
        <v>99</v>
      </c>
      <c r="K31" s="6" t="s"/>
    </row>
    <row r="32" spans="2:11">
      <c r="B32" s="6">
        <v>31</v>
      </c>
      <c r="C32" s="6" t="s">
        <v>84</v>
      </c>
      <c r="D32" s="6" t="s">
        <v>100</v>
      </c>
      <c r="E32" s="13" t="s"/>
      <c r="F32" s="8">
        <v>45118</v>
      </c>
      <c r="G32" s="6" t="s">
        <v>46</v>
      </c>
      <c r="H32" s="15" t="s">
        <v>40</v>
      </c>
      <c r="I32" s="14" t="s">
        <v>29</v>
      </c>
      <c r="J32" s="6" t="s">
        <v>101</v>
      </c>
      <c r="K32" s="6" t="s"/>
    </row>
    <row r="33" spans="2:11">
      <c r="B33" s="6">
        <v>32</v>
      </c>
      <c r="C33" s="6" t="s">
        <v>84</v>
      </c>
      <c r="D33" s="6" t="s">
        <v>102</v>
      </c>
      <c r="E33" s="13" t="s"/>
      <c r="F33" s="8">
        <v>45118</v>
      </c>
      <c r="G33" s="6" t="s">
        <v>103</v>
      </c>
      <c r="H33" s="15" t="s">
        <v>28</v>
      </c>
      <c r="I33" s="14" t="s">
        <v>29</v>
      </c>
      <c r="J33" s="6" t="s">
        <v>104</v>
      </c>
      <c r="K33" s="6" t="s"/>
    </row>
    <row r="34" spans="2:11">
      <c r="B34" s="6">
        <v>33</v>
      </c>
      <c r="C34" s="6" t="s">
        <v>84</v>
      </c>
      <c r="D34" s="6" t="s">
        <v>105</v>
      </c>
      <c r="E34" s="13" t="s"/>
      <c r="F34" s="8">
        <v>45118</v>
      </c>
      <c r="G34" s="6" t="s">
        <v>54</v>
      </c>
      <c r="H34" s="15" t="s">
        <v>36</v>
      </c>
      <c r="I34" s="14" t="s">
        <v>15</v>
      </c>
      <c r="J34" s="6" t="s">
        <v>106</v>
      </c>
      <c r="K34" s="6" t="s"/>
    </row>
    <row r="35" spans="2:11">
      <c r="B35" s="6">
        <v>34</v>
      </c>
      <c r="C35" s="6" t="s">
        <v>84</v>
      </c>
      <c r="D35" s="6" t="s">
        <v>107</v>
      </c>
      <c r="E35" s="13" t="s"/>
      <c r="F35" s="8">
        <v>45118</v>
      </c>
      <c r="G35" s="6" t="s">
        <v>62</v>
      </c>
      <c r="H35" s="15" t="s">
        <v>28</v>
      </c>
      <c r="I35" s="14" t="s">
        <v>24</v>
      </c>
      <c r="J35" s="6" t="s">
        <v>108</v>
      </c>
      <c r="K35" s="6" t="s"/>
    </row>
    <row r="36" spans="2:11">
      <c r="B36" s="6">
        <v>35</v>
      </c>
      <c r="C36" s="6" t="s">
        <v>84</v>
      </c>
      <c r="D36" s="6" t="s">
        <v>109</v>
      </c>
      <c r="E36" s="13" t="s"/>
      <c r="F36" s="8">
        <v>45118</v>
      </c>
      <c r="G36" s="6" t="s">
        <v>62</v>
      </c>
      <c r="H36" s="15" t="s">
        <v>36</v>
      </c>
      <c r="I36" s="14" t="s">
        <v>15</v>
      </c>
      <c r="J36" s="6" t="s">
        <v>24</v>
      </c>
      <c r="K36" s="6" t="s"/>
    </row>
    <row r="37" spans="2:11">
      <c r="B37" s="6">
        <v>36</v>
      </c>
      <c r="C37" s="6" t="s">
        <v>110</v>
      </c>
      <c r="D37" s="6" t="s">
        <v>111</v>
      </c>
      <c r="E37" s="13" t="s"/>
      <c r="F37" s="8">
        <v>45118</v>
      </c>
      <c r="G37" s="6" t="s">
        <v>103</v>
      </c>
      <c r="H37" s="15" t="s">
        <v>28</v>
      </c>
      <c r="I37" s="14" t="s">
        <v>112</v>
      </c>
      <c r="J37" s="6" t="s">
        <v>113</v>
      </c>
      <c r="K37" s="6" t="s"/>
    </row>
    <row r="38" spans="2:11">
      <c r="B38" s="6">
        <v>37</v>
      </c>
      <c r="C38" s="6" t="s">
        <v>33</v>
      </c>
      <c r="D38" s="6" t="s">
        <v>114</v>
      </c>
      <c r="E38" s="13" t="s"/>
      <c r="F38" s="8">
        <v>45118</v>
      </c>
      <c r="G38" s="6" t="s">
        <v>115</v>
      </c>
      <c r="H38" s="15" t="s">
        <v>28</v>
      </c>
      <c r="I38" s="14" t="s">
        <v>15</v>
      </c>
      <c r="J38" s="6" t="s">
        <v>116</v>
      </c>
      <c r="K38" s="6" t="s"/>
    </row>
    <row r="39" spans="2:11">
      <c r="B39" s="6">
        <v>38</v>
      </c>
      <c r="C39" s="6" t="s">
        <v>33</v>
      </c>
      <c r="D39" s="6" t="s">
        <v>117</v>
      </c>
      <c r="E39" s="13" t="s"/>
      <c r="F39" s="8">
        <v>45118</v>
      </c>
      <c r="G39" s="6" t="s">
        <v>62</v>
      </c>
      <c r="H39" s="15" t="s">
        <v>36</v>
      </c>
      <c r="I39" s="14" t="s">
        <v>15</v>
      </c>
      <c r="J39" s="6" t="s">
        <v>24</v>
      </c>
      <c r="K39" s="6" t="s"/>
    </row>
    <row r="40" spans="2:11">
      <c r="B40" s="6">
        <v>39</v>
      </c>
      <c r="C40" s="6" t="s">
        <v>118</v>
      </c>
      <c r="D40" s="6" t="s">
        <v>119</v>
      </c>
      <c r="E40" s="13" t="s"/>
      <c r="F40" s="8">
        <v>45118</v>
      </c>
      <c r="G40" s="6" t="s">
        <v>46</v>
      </c>
      <c r="H40" s="15" t="s">
        <v>28</v>
      </c>
      <c r="I40" s="14" t="s">
        <v>29</v>
      </c>
      <c r="J40" s="6" t="s">
        <v>120</v>
      </c>
      <c r="K40" s="6" t="s"/>
    </row>
    <row r="41" spans="2:11">
      <c r="B41" s="6">
        <v>40</v>
      </c>
      <c r="C41" s="6" t="s">
        <v>11</v>
      </c>
      <c r="D41" s="6" t="s">
        <v>121</v>
      </c>
      <c r="E41" s="13" t="s"/>
      <c r="F41" s="8">
        <v>45118</v>
      </c>
      <c r="G41" s="6" t="s">
        <v>86</v>
      </c>
      <c r="H41" s="15" t="s">
        <v>28</v>
      </c>
      <c r="I41" s="14" t="s">
        <v>29</v>
      </c>
      <c r="J41" s="6" t="s">
        <v>122</v>
      </c>
      <c r="K41" s="6" t="s"/>
    </row>
    <row r="42" spans="2:11">
      <c r="B42" s="6">
        <v>41</v>
      </c>
      <c r="C42" s="6" t="s">
        <v>11</v>
      </c>
      <c r="D42" s="6" t="s">
        <v>123</v>
      </c>
      <c r="E42" s="13" t="s"/>
      <c r="F42" s="8">
        <v>45118</v>
      </c>
      <c r="G42" s="6" t="s">
        <v>46</v>
      </c>
      <c r="H42" s="15" t="s">
        <v>36</v>
      </c>
      <c r="I42" s="14" t="s">
        <v>15</v>
      </c>
      <c r="J42" s="6" t="s">
        <v>124</v>
      </c>
      <c r="K42" s="6" t="s"/>
    </row>
    <row r="43" spans="2:11">
      <c r="B43" s="6">
        <v>42</v>
      </c>
      <c r="C43" s="6" t="s">
        <v>125</v>
      </c>
      <c r="D43" s="6" t="s">
        <v>126</v>
      </c>
      <c r="E43" s="13" t="s"/>
      <c r="F43" s="8">
        <v>45118</v>
      </c>
      <c r="G43" s="6" t="s">
        <v>66</v>
      </c>
      <c r="H43" s="15" t="s">
        <v>36</v>
      </c>
      <c r="I43" s="14" t="s">
        <v>29</v>
      </c>
      <c r="J43" s="6" t="s">
        <v>127</v>
      </c>
      <c r="K43" s="6" t="s"/>
    </row>
    <row r="44" spans="2:11">
      <c r="B44" s="6">
        <v>43</v>
      </c>
      <c r="C44" s="6" t="s">
        <v>125</v>
      </c>
      <c r="D44" s="6" t="s">
        <v>128</v>
      </c>
      <c r="E44" s="13" t="s"/>
      <c r="F44" s="8">
        <v>45118</v>
      </c>
      <c r="G44" s="6" t="s">
        <v>66</v>
      </c>
      <c r="H44" s="15" t="s">
        <v>36</v>
      </c>
      <c r="I44" s="14" t="s">
        <v>29</v>
      </c>
      <c r="J44" s="6" t="s">
        <v>129</v>
      </c>
      <c r="K44" s="6" t="s"/>
    </row>
    <row r="45" spans="2:11">
      <c r="B45" s="6">
        <v>44</v>
      </c>
      <c r="C45" s="6" t="s">
        <v>125</v>
      </c>
      <c r="D45" s="6" t="s">
        <v>130</v>
      </c>
      <c r="E45" s="13" t="s"/>
      <c r="F45" s="8">
        <v>45118</v>
      </c>
      <c r="G45" s="6" t="s">
        <v>131</v>
      </c>
      <c r="H45" s="15" t="s">
        <v>36</v>
      </c>
      <c r="I45" s="14" t="s">
        <v>112</v>
      </c>
      <c r="J45" s="6" t="s">
        <v>132</v>
      </c>
      <c r="K45" s="6" t="s"/>
    </row>
    <row r="46" spans="2:11">
      <c r="B46" s="6">
        <v>45</v>
      </c>
      <c r="C46" s="6" t="s">
        <v>125</v>
      </c>
      <c r="D46" s="6" t="s">
        <v>133</v>
      </c>
      <c r="E46" s="13" t="s"/>
      <c r="F46" s="8">
        <v>45118</v>
      </c>
      <c r="G46" s="6" t="s">
        <v>103</v>
      </c>
      <c r="H46" s="15" t="s">
        <v>28</v>
      </c>
      <c r="I46" s="14" t="s">
        <v>15</v>
      </c>
      <c r="J46" s="6" t="s">
        <v>134</v>
      </c>
      <c r="K46" s="6" t="s"/>
    </row>
    <row r="47" spans="2:11">
      <c r="B47" s="6">
        <v>46</v>
      </c>
      <c r="C47" s="6" t="s">
        <v>125</v>
      </c>
      <c r="D47" s="6" t="s">
        <v>135</v>
      </c>
      <c r="E47" s="13" t="s"/>
      <c r="F47" s="8">
        <v>45118</v>
      </c>
      <c r="G47" s="6" t="s">
        <v>103</v>
      </c>
      <c r="H47" s="15" t="s">
        <v>36</v>
      </c>
      <c r="I47" s="14" t="s">
        <v>112</v>
      </c>
      <c r="J47" s="6" t="s">
        <v>136</v>
      </c>
      <c r="K47" s="6" t="s"/>
    </row>
    <row r="48" spans="2:11">
      <c r="B48" s="6">
        <v>47</v>
      </c>
      <c r="C48" s="6" t="s">
        <v>125</v>
      </c>
      <c r="D48" s="6" t="s">
        <v>137</v>
      </c>
      <c r="E48" s="13" t="s"/>
      <c r="F48" s="8">
        <v>45118</v>
      </c>
      <c r="G48" s="6" t="s">
        <v>59</v>
      </c>
      <c r="H48" s="15" t="s">
        <v>28</v>
      </c>
      <c r="I48" s="14" t="s">
        <v>112</v>
      </c>
      <c r="J48" s="6" t="s">
        <v>138</v>
      </c>
      <c r="K48" s="6" t="s"/>
    </row>
    <row r="49" spans="2:11">
      <c r="B49" s="6">
        <v>48</v>
      </c>
      <c r="C49" s="6" t="s">
        <v>125</v>
      </c>
      <c r="D49" s="6" t="s">
        <v>139</v>
      </c>
      <c r="E49" s="13" t="s"/>
      <c r="F49" s="8">
        <v>45118</v>
      </c>
      <c r="G49" s="6" t="s">
        <v>115</v>
      </c>
      <c r="H49" s="15" t="s">
        <v>36</v>
      </c>
      <c r="I49" s="14" t="s">
        <v>112</v>
      </c>
      <c r="J49" s="6" t="s">
        <v>140</v>
      </c>
      <c r="K49" s="6" t="s"/>
    </row>
    <row r="50" spans="2:11">
      <c r="B50" s="6">
        <v>49</v>
      </c>
      <c r="C50" s="6" t="s">
        <v>125</v>
      </c>
      <c r="D50" s="6" t="s">
        <v>141</v>
      </c>
      <c r="E50" s="13" t="s"/>
      <c r="F50" s="8">
        <v>45118</v>
      </c>
      <c r="G50" s="6" t="s">
        <v>62</v>
      </c>
      <c r="H50" s="15" t="s">
        <v>36</v>
      </c>
      <c r="I50" s="14" t="s">
        <v>112</v>
      </c>
      <c r="J50" s="6" t="s">
        <v>142</v>
      </c>
      <c r="K50" s="6" t="s"/>
    </row>
    <row r="51" spans="2:11">
      <c r="B51" s="6">
        <v>50</v>
      </c>
      <c r="C51" s="6" t="s">
        <v>143</v>
      </c>
      <c r="D51" s="6" t="s">
        <v>144</v>
      </c>
      <c r="E51" s="13" t="s"/>
      <c r="F51" s="8">
        <v>45118</v>
      </c>
      <c r="G51" s="6" t="s">
        <v>66</v>
      </c>
      <c r="H51" s="15" t="s">
        <v>28</v>
      </c>
      <c r="I51" s="14" t="s">
        <v>112</v>
      </c>
      <c r="J51" s="6" t="s">
        <v>145</v>
      </c>
      <c r="K51" s="6" t="s"/>
    </row>
    <row r="52" spans="2:11">
      <c r="B52" s="6">
        <v>51</v>
      </c>
      <c r="C52" s="6" t="s">
        <v>143</v>
      </c>
      <c r="D52" s="6" t="s">
        <v>146</v>
      </c>
      <c r="E52" s="13" t="s"/>
      <c r="F52" s="8">
        <v>45118</v>
      </c>
      <c r="G52" s="6" t="s">
        <v>46</v>
      </c>
      <c r="H52" s="15" t="s">
        <v>28</v>
      </c>
      <c r="I52" s="14" t="s">
        <v>29</v>
      </c>
      <c r="J52" s="6" t="s">
        <v>147</v>
      </c>
      <c r="K52" s="6" t="s"/>
    </row>
    <row r="53" spans="2:11">
      <c r="B53" s="6">
        <v>52</v>
      </c>
      <c r="C53" s="6" t="s">
        <v>143</v>
      </c>
      <c r="D53" s="6" t="s">
        <v>148</v>
      </c>
      <c r="E53" s="13" t="s"/>
      <c r="F53" s="8">
        <v>45118</v>
      </c>
      <c r="G53" s="6" t="s">
        <v>46</v>
      </c>
      <c r="H53" s="15" t="s">
        <v>28</v>
      </c>
      <c r="I53" s="14" t="s">
        <v>112</v>
      </c>
      <c r="J53" s="6" t="s">
        <v>149</v>
      </c>
      <c r="K53" s="6" t="s"/>
    </row>
    <row r="54" spans="2:11">
      <c r="B54" s="6">
        <v>53</v>
      </c>
      <c r="C54" s="6" t="s">
        <v>143</v>
      </c>
      <c r="D54" s="6" t="s">
        <v>150</v>
      </c>
      <c r="E54" s="13" t="s"/>
      <c r="F54" s="8">
        <v>45118</v>
      </c>
      <c r="G54" s="6" t="s">
        <v>46</v>
      </c>
      <c r="H54" s="15" t="s">
        <v>28</v>
      </c>
      <c r="I54" s="14" t="s">
        <v>29</v>
      </c>
      <c r="J54" s="6" t="s">
        <v>151</v>
      </c>
      <c r="K54" s="6" t="s"/>
    </row>
    <row r="55" spans="2:11">
      <c r="B55" s="6">
        <v>54</v>
      </c>
      <c r="C55" s="6" t="s">
        <v>143</v>
      </c>
      <c r="D55" s="6" t="s">
        <v>152</v>
      </c>
      <c r="E55" s="13" t="s"/>
      <c r="F55" s="8">
        <v>45118</v>
      </c>
      <c r="G55" s="6" t="s">
        <v>115</v>
      </c>
      <c r="H55" s="15" t="s">
        <v>28</v>
      </c>
      <c r="I55" s="14" t="s">
        <v>29</v>
      </c>
      <c r="J55" s="6" t="s">
        <v>153</v>
      </c>
      <c r="K55" s="6" t="s"/>
    </row>
    <row r="56" spans="2:11">
      <c r="B56" s="6">
        <v>55</v>
      </c>
      <c r="C56" s="6" t="s">
        <v>154</v>
      </c>
      <c r="D56" s="6" t="s">
        <v>155</v>
      </c>
      <c r="E56" s="13" t="s"/>
      <c r="F56" s="8">
        <v>45118</v>
      </c>
      <c r="G56" s="6" t="s">
        <v>66</v>
      </c>
      <c r="H56" s="15" t="s">
        <v>36</v>
      </c>
      <c r="I56" s="14" t="s">
        <v>112</v>
      </c>
      <c r="J56" s="6" t="s">
        <v>156</v>
      </c>
      <c r="K56" s="6" t="s"/>
    </row>
    <row r="57" spans="2:11">
      <c r="B57" s="6">
        <v>56</v>
      </c>
      <c r="C57" s="6" t="s">
        <v>154</v>
      </c>
      <c r="D57" s="6" t="s">
        <v>157</v>
      </c>
      <c r="E57" s="13" t="s"/>
      <c r="F57" s="8">
        <v>45118</v>
      </c>
      <c r="G57" s="6" t="s">
        <v>158</v>
      </c>
      <c r="H57" s="15" t="s">
        <v>36</v>
      </c>
      <c r="I57" s="14" t="s">
        <v>112</v>
      </c>
      <c r="J57" s="6" t="s"/>
      <c r="K57" s="6" t="s"/>
    </row>
    <row r="58" spans="2:11">
      <c r="B58" s="6">
        <v>57</v>
      </c>
      <c r="C58" s="6" t="s">
        <v>154</v>
      </c>
      <c r="D58" s="6" t="s">
        <v>159</v>
      </c>
      <c r="E58" s="13" t="s"/>
      <c r="F58" s="8">
        <v>45118</v>
      </c>
      <c r="G58" s="6" t="s">
        <v>46</v>
      </c>
      <c r="H58" s="15" t="s">
        <v>36</v>
      </c>
      <c r="I58" s="14" t="s">
        <v>112</v>
      </c>
      <c r="J58" s="6" t="s">
        <v>160</v>
      </c>
      <c r="K58" s="6" t="s"/>
    </row>
    <row r="59" spans="2:11">
      <c r="B59" s="6">
        <v>58</v>
      </c>
      <c r="C59" s="6" t="s">
        <v>154</v>
      </c>
      <c r="D59" s="6" t="s">
        <v>161</v>
      </c>
      <c r="E59" s="13" t="s"/>
      <c r="F59" s="8">
        <v>45118</v>
      </c>
      <c r="G59" s="6" t="s">
        <v>103</v>
      </c>
      <c r="H59" s="15" t="s">
        <v>40</v>
      </c>
      <c r="I59" s="14" t="s"/>
      <c r="J59" s="6" t="s"/>
      <c r="K59" s="6" t="s"/>
    </row>
    <row r="60" spans="2:11">
      <c r="B60" s="6">
        <v>59</v>
      </c>
      <c r="C60" s="6" t="s">
        <v>154</v>
      </c>
      <c r="D60" s="6" t="s">
        <v>162</v>
      </c>
      <c r="E60" s="13" t="s"/>
      <c r="F60" s="8">
        <v>45118</v>
      </c>
      <c r="G60" s="6" t="s">
        <v>103</v>
      </c>
      <c r="H60" s="15" t="s">
        <v>40</v>
      </c>
      <c r="I60" s="14" t="s">
        <v>15</v>
      </c>
      <c r="J60" s="6" t="s">
        <v>163</v>
      </c>
      <c r="K60" s="6" t="s"/>
    </row>
    <row r="61" spans="2:11">
      <c r="B61" s="6">
        <v>60</v>
      </c>
      <c r="C61" s="6" t="s">
        <v>164</v>
      </c>
      <c r="D61" s="6" t="s">
        <v>165</v>
      </c>
      <c r="E61" s="13" t="s"/>
      <c r="F61" s="8">
        <v>45118</v>
      </c>
      <c r="G61" s="6" t="s">
        <v>66</v>
      </c>
      <c r="H61" s="15" t="s">
        <v>40</v>
      </c>
      <c r="I61" s="14" t="s">
        <v>29</v>
      </c>
      <c r="J61" s="6" t="s">
        <v>166</v>
      </c>
      <c r="K61" s="6" t="s"/>
    </row>
    <row r="62" spans="2:11">
      <c r="B62" s="6">
        <v>61</v>
      </c>
      <c r="C62" s="6" t="s">
        <v>164</v>
      </c>
      <c r="D62" s="6" t="s">
        <v>167</v>
      </c>
      <c r="E62" s="13" t="s"/>
      <c r="F62" s="8">
        <v>45118</v>
      </c>
      <c r="G62" s="6" t="s">
        <v>94</v>
      </c>
      <c r="H62" s="15" t="s">
        <v>28</v>
      </c>
      <c r="I62" s="14" t="s">
        <v>112</v>
      </c>
      <c r="J62" s="6" t="s">
        <v>168</v>
      </c>
      <c r="K62" s="6" t="s"/>
    </row>
    <row r="63" spans="2:11">
      <c r="B63" s="6">
        <v>62</v>
      </c>
      <c r="C63" s="6" t="s">
        <v>164</v>
      </c>
      <c r="D63" s="6" t="s">
        <v>169</v>
      </c>
      <c r="E63" s="13" t="s"/>
      <c r="F63" s="8">
        <v>45118</v>
      </c>
      <c r="G63" s="6" t="s">
        <v>62</v>
      </c>
      <c r="H63" s="15" t="s">
        <v>40</v>
      </c>
      <c r="I63" s="14" t="s">
        <v>29</v>
      </c>
      <c r="J63" s="6" t="s">
        <v>170</v>
      </c>
      <c r="K63" s="6" t="s"/>
    </row>
    <row r="64" spans="2:11">
      <c r="B64" s="6">
        <v>63</v>
      </c>
      <c r="C64" s="6" t="s">
        <v>171</v>
      </c>
      <c r="D64" s="6" t="s">
        <v>172</v>
      </c>
      <c r="E64" s="13" t="s">
        <v>19</v>
      </c>
      <c r="F64" s="8">
        <v>45140</v>
      </c>
      <c r="G64" s="6" t="s">
        <v>173</v>
      </c>
      <c r="H64" s="15" t="s">
        <v>40</v>
      </c>
      <c r="I64" s="14" t="s">
        <v>29</v>
      </c>
      <c r="J64" s="6" t="s">
        <v>174</v>
      </c>
      <c r="K64" s="6" t="s"/>
    </row>
    <row r="65" spans="2:11">
      <c r="B65" s="17">
        <v>64</v>
      </c>
      <c r="C65" s="17" t="s">
        <v>41</v>
      </c>
      <c r="D65" s="17" t="s">
        <v>175</v>
      </c>
      <c r="E65" s="9" t="s"/>
      <c r="F65" s="18">
        <v>45148</v>
      </c>
      <c r="G65" s="17" t="s">
        <v>176</v>
      </c>
      <c r="H65" s="9" t="s">
        <v>28</v>
      </c>
      <c r="I65" s="14" t="s"/>
      <c r="J65" s="6" t="s">
        <v>177</v>
      </c>
      <c r="K65" s="17" t="s"/>
    </row>
    <row r="66" spans="2:11">
      <c r="B66" s="17">
        <v>65</v>
      </c>
      <c r="C66" s="19" t="s">
        <v>178</v>
      </c>
      <c r="D66" s="19" t="s">
        <v>179</v>
      </c>
      <c r="E66" s="20" t="s"/>
      <c r="F66" s="21">
        <v>45153</v>
      </c>
      <c r="G66" s="19" t="s">
        <v>180</v>
      </c>
      <c r="H66" s="20" t="s">
        <v>40</v>
      </c>
      <c r="I66" s="14" t="s">
        <v>112</v>
      </c>
      <c r="J66" s="22" t="s">
        <v>181</v>
      </c>
      <c r="K66" s="19" t="s"/>
    </row>
    <row r="67" spans="2:11">
      <c r="B67" s="19">
        <v>66</v>
      </c>
      <c r="C67" s="19" t="s">
        <v>182</v>
      </c>
      <c r="D67" s="22" t="s">
        <v>183</v>
      </c>
      <c r="E67" s="20" t="s">
        <v>19</v>
      </c>
      <c r="F67" s="21">
        <v>45222</v>
      </c>
      <c r="G67" s="19" t="s"/>
      <c r="H67" s="20" t="s">
        <v>40</v>
      </c>
      <c r="I67" s="20" t="s">
        <v>112</v>
      </c>
      <c r="J67" s="22" t="s"/>
      <c r="K67" s="19" t="s"/>
    </row>
    <row r="68" spans="2:11" ht="121.5" customHeight="true">
      <c r="B68" s="19">
        <v>67</v>
      </c>
      <c r="C68" s="19" t="s">
        <v>184</v>
      </c>
      <c r="D68" s="22" t="s">
        <v>185</v>
      </c>
      <c r="E68" s="23" t="s">
        <v>19</v>
      </c>
      <c r="F68" s="21">
        <v>45224</v>
      </c>
      <c r="G68" s="19" t="s">
        <v>186</v>
      </c>
      <c r="H68" s="23" t="s">
        <v>28</v>
      </c>
      <c r="I68" s="23" t="s">
        <v>187</v>
      </c>
      <c r="J68" s="24" t="s">
        <v>188</v>
      </c>
      <c r="K68" s="19" t="s"/>
    </row>
    <row r="69" spans="2:11">
      <c r="B69" s="19">
        <v>68</v>
      </c>
      <c r="C69" s="19" t="s">
        <v>189</v>
      </c>
      <c r="D69" s="19" t="s">
        <v>190</v>
      </c>
      <c r="E69" s="20" t="s">
        <v>13</v>
      </c>
      <c r="F69" s="21">
        <v>45225</v>
      </c>
      <c r="G69" s="19" t="s">
        <v>20</v>
      </c>
      <c r="H69" s="20" t="s">
        <v>28</v>
      </c>
      <c r="I69" s="20" t="s">
        <v>187</v>
      </c>
      <c r="J69" s="22" t="s">
        <v>191</v>
      </c>
      <c r="K69" s="19" t="s"/>
    </row>
    <row r="70" spans="2:11">
      <c r="B70" s="19">
        <v>69</v>
      </c>
      <c r="C70" s="19" t="s">
        <v>192</v>
      </c>
      <c r="D70" s="22" t="s">
        <v>193</v>
      </c>
      <c r="E70" s="20" t="s">
        <v>13</v>
      </c>
      <c r="F70" s="21">
        <v>45265</v>
      </c>
      <c r="G70" s="19" t="s">
        <v>194</v>
      </c>
      <c r="H70" s="20" t="s">
        <v>40</v>
      </c>
      <c r="I70" s="20" t="s">
        <v>29</v>
      </c>
      <c r="J70" s="22" t="s"/>
      <c r="K70" s="19" t="s"/>
    </row>
    <row r="71" spans="2:11">
      <c r="B71" s="19">
        <v>70</v>
      </c>
      <c r="C71" s="19" t="s">
        <v>192</v>
      </c>
      <c r="D71" s="19" t="s">
        <v>195</v>
      </c>
      <c r="E71" s="20" t="s">
        <v>13</v>
      </c>
      <c r="F71" s="21">
        <v>45306</v>
      </c>
      <c r="G71" s="19" t="s">
        <v>14</v>
      </c>
      <c r="H71" s="20" t="s">
        <v>36</v>
      </c>
      <c r="I71" s="20" t="s">
        <v>187</v>
      </c>
      <c r="J71" s="22" t="s">
        <v>196</v>
      </c>
      <c r="K71" s="19" t="s"/>
    </row>
    <row r="72" spans="2:11">
      <c r="B72" s="19">
        <v>71</v>
      </c>
      <c r="C72" s="19" t="s">
        <v>197</v>
      </c>
      <c r="D72" s="19" t="s">
        <v>198</v>
      </c>
      <c r="E72" s="20" t="s">
        <v>19</v>
      </c>
      <c r="F72" s="21">
        <v>45380</v>
      </c>
      <c r="G72" s="19" t="s">
        <v>186</v>
      </c>
      <c r="H72" s="20" t="s">
        <v>40</v>
      </c>
      <c r="I72" s="20" t="s">
        <v>187</v>
      </c>
      <c r="J72" s="22" t="s"/>
      <c r="K72" s="19" t="s"/>
    </row>
    <row r="73" spans="2:11">
      <c r="B73" s="19">
        <v>72</v>
      </c>
      <c r="C73" s="19" t="s">
        <v>197</v>
      </c>
      <c r="D73" s="19" t="s">
        <v>199</v>
      </c>
      <c r="E73" s="20" t="s">
        <v>19</v>
      </c>
      <c r="F73" s="21">
        <v>45380</v>
      </c>
      <c r="G73" s="19" t="s">
        <v>200</v>
      </c>
      <c r="H73" s="20" t="s">
        <v>36</v>
      </c>
      <c r="I73" s="20" t="s">
        <v>187</v>
      </c>
      <c r="J73" s="22" t="s"/>
      <c r="K73" s="19" t="s"/>
    </row>
    <row r="74" spans="2:11">
      <c r="B74" s="19">
        <v>73</v>
      </c>
      <c r="C74" s="19" t="s">
        <v>197</v>
      </c>
      <c r="D74" s="19" t="s">
        <v>201</v>
      </c>
      <c r="E74" s="20" t="s">
        <v>19</v>
      </c>
      <c r="F74" s="21">
        <v>45380</v>
      </c>
      <c r="G74" s="19" t="s">
        <v>200</v>
      </c>
      <c r="H74" s="20" t="s">
        <v>36</v>
      </c>
      <c r="I74" s="20" t="s">
        <v>187</v>
      </c>
      <c r="J74" s="22" t="s"/>
      <c r="K74" s="19" t="s"/>
    </row>
    <row r="75" spans="2:11">
      <c r="B75" s="19">
        <v>74</v>
      </c>
      <c r="C75" s="19" t="s">
        <v>202</v>
      </c>
      <c r="D75" s="25" t="s">
        <v>203</v>
      </c>
      <c r="E75" s="20" t="s">
        <v>19</v>
      </c>
      <c r="F75" s="21">
        <v>45450</v>
      </c>
      <c r="G75" s="19" t="s">
        <v>204</v>
      </c>
      <c r="H75" s="20" t="s"/>
      <c r="I75" s="20" t="s">
        <v>112</v>
      </c>
      <c r="J75" s="22" t="s"/>
      <c r="K75" s="19" t="s"/>
    </row>
    <row r="76" spans="2:11">
      <c r="B76" s="19">
        <v>75</v>
      </c>
      <c r="C76" s="19" t="s">
        <v>202</v>
      </c>
      <c r="D76" s="25" t="s">
        <v>205</v>
      </c>
      <c r="E76" s="20" t="s">
        <v>19</v>
      </c>
      <c r="F76" s="21">
        <v>45450</v>
      </c>
      <c r="G76" s="19" t="s">
        <v>204</v>
      </c>
      <c r="H76" s="20" t="s"/>
      <c r="I76" s="20" t="s">
        <v>15</v>
      </c>
      <c r="J76" s="22" t="s"/>
      <c r="K76" s="19" t="s"/>
    </row>
    <row r="77" spans="2:11">
      <c r="B77" s="19">
        <v>76</v>
      </c>
      <c r="C77" s="19" t="s">
        <v>202</v>
      </c>
      <c r="D77" s="25" t="s">
        <v>206</v>
      </c>
      <c r="E77" s="20" t="s">
        <v>19</v>
      </c>
      <c r="F77" s="21">
        <v>45450</v>
      </c>
      <c r="G77" s="19" t="s">
        <v>204</v>
      </c>
      <c r="H77" s="20" t="s">
        <v>40</v>
      </c>
      <c r="I77" s="20" t="s">
        <v>21</v>
      </c>
      <c r="J77" s="22" t="s"/>
      <c r="K77" s="19" t="s"/>
    </row>
    <row r="78" spans="2:11">
      <c r="B78" s="19">
        <v>77</v>
      </c>
      <c r="C78" s="19" t="s">
        <v>202</v>
      </c>
      <c r="D78" s="25" t="s">
        <v>207</v>
      </c>
      <c r="E78" s="26" t="s"/>
      <c r="F78" s="21">
        <v>45450</v>
      </c>
      <c r="G78" s="19" t="s">
        <v>204</v>
      </c>
      <c r="H78" s="26" t="s">
        <v>40</v>
      </c>
      <c r="I78" s="26" t="s">
        <v>112</v>
      </c>
      <c r="J78" s="22" t="s"/>
      <c r="K78" s="19" t="s"/>
    </row>
    <row r="79" spans="2:11">
      <c r="B79" s="19">
        <v>78</v>
      </c>
      <c r="C79" s="19" t="s">
        <v>202</v>
      </c>
      <c r="D79" s="25" t="s">
        <v>208</v>
      </c>
      <c r="E79" s="20" t="s"/>
      <c r="F79" s="21">
        <v>45450</v>
      </c>
      <c r="G79" s="19" t="s">
        <v>204</v>
      </c>
      <c r="H79" s="20" t="s"/>
      <c r="I79" s="20" t="s">
        <v>24</v>
      </c>
      <c r="J79" s="22" t="s"/>
      <c r="K79" s="19" t="s"/>
    </row>
    <row r="80" spans="2:11">
      <c r="B80" s="19">
        <v>79</v>
      </c>
      <c r="C80" s="19" t="s">
        <v>202</v>
      </c>
      <c r="D80" s="25" t="s">
        <v>209</v>
      </c>
      <c r="E80" s="20" t="s"/>
      <c r="F80" s="21">
        <v>45450</v>
      </c>
      <c r="G80" s="19" t="s">
        <v>204</v>
      </c>
      <c r="H80" s="20" t="s"/>
      <c r="I80" s="20" t="s">
        <v>29</v>
      </c>
      <c r="J80" s="22" t="s"/>
      <c r="K80" s="19" t="s"/>
    </row>
    <row r="81" spans="2:11">
      <c r="B81" s="19">
        <v>80</v>
      </c>
      <c r="C81" s="19" t="s">
        <v>202</v>
      </c>
      <c r="D81" s="25" t="s">
        <v>210</v>
      </c>
      <c r="E81" s="20" t="s"/>
      <c r="F81" s="21">
        <v>45450</v>
      </c>
      <c r="G81" s="19" t="s">
        <v>204</v>
      </c>
      <c r="H81" s="20" t="s"/>
      <c r="I81" s="20" t="s">
        <v>24</v>
      </c>
      <c r="J81" s="22" t="s"/>
      <c r="K81" s="19" t="s"/>
    </row>
    <row r="82" spans="2:11">
      <c r="B82" s="19">
        <v>81</v>
      </c>
      <c r="C82" s="19" t="s">
        <v>211</v>
      </c>
      <c r="D82" s="19" t="s">
        <v>212</v>
      </c>
      <c r="E82" s="20" t="s"/>
      <c r="F82" s="21">
        <v>45478</v>
      </c>
      <c r="G82" s="19" t="s">
        <v>186</v>
      </c>
      <c r="H82" s="20" t="s"/>
      <c r="I82" s="20" t="s">
        <v>29</v>
      </c>
      <c r="J82" s="22" t="s"/>
      <c r="K82" s="19" t="s"/>
    </row>
    <row r="83" spans="2:11">
      <c r="B83" s="19">
        <v>82</v>
      </c>
      <c r="C83" s="19" t="s">
        <v>213</v>
      </c>
      <c r="D83" s="22" t="s">
        <v>214</v>
      </c>
      <c r="E83" s="20" t="s"/>
      <c r="F83" s="21">
        <v>45478</v>
      </c>
      <c r="G83" s="19" t="s">
        <v>186</v>
      </c>
      <c r="H83" s="20" t="s"/>
      <c r="I83" s="20" t="s"/>
      <c r="J83" s="22" t="s"/>
      <c r="K83" s="19" t="s"/>
    </row>
    <row r="84" spans="2:11">
      <c r="B84" s="19">
        <v>83</v>
      </c>
      <c r="C84" s="19" t="s">
        <v>215</v>
      </c>
      <c r="D84" s="22" t="s">
        <v>216</v>
      </c>
      <c r="E84" s="20" t="s"/>
      <c r="F84" s="21">
        <v>45484</v>
      </c>
      <c r="G84" s="19" t="s">
        <v>204</v>
      </c>
      <c r="H84" s="20" t="s">
        <v>36</v>
      </c>
      <c r="I84" s="20" t="s">
        <v>15</v>
      </c>
      <c r="J84" s="22" t="s"/>
      <c r="K84" s="19" t="s"/>
    </row>
    <row r="85" spans="2:11">
      <c r="B85" s="19">
        <v>84</v>
      </c>
      <c r="C85" s="19" t="s">
        <v>202</v>
      </c>
      <c r="D85" s="22" t="s">
        <v>217</v>
      </c>
      <c r="E85" s="20" t="s"/>
      <c r="F85" s="21">
        <v>45484</v>
      </c>
      <c r="G85" s="19" t="s">
        <v>204</v>
      </c>
      <c r="H85" s="20" t="s">
        <v>40</v>
      </c>
      <c r="I85" s="20" t="s">
        <v>29</v>
      </c>
      <c r="J85" s="22" t="s">
        <v>218</v>
      </c>
      <c r="K85" s="19" t="s"/>
    </row>
    <row r="86" spans="2:11">
      <c r="B86" s="19">
        <v>85</v>
      </c>
      <c r="C86" s="19" t="s">
        <v>110</v>
      </c>
      <c r="D86" s="22" t="s">
        <v>219</v>
      </c>
      <c r="E86" s="20" t="s"/>
      <c r="F86" s="21">
        <v>45484</v>
      </c>
      <c r="G86" s="19" t="s">
        <v>204</v>
      </c>
      <c r="H86" s="20" t="s">
        <v>36</v>
      </c>
      <c r="I86" s="20" t="s">
        <v>21</v>
      </c>
      <c r="J86" s="22" t="s">
        <v>220</v>
      </c>
      <c r="K86" s="19" t="s"/>
    </row>
    <row r="87" spans="2:11">
      <c r="B87" s="19">
        <v>86</v>
      </c>
      <c r="C87" s="19" t="s">
        <v>110</v>
      </c>
      <c r="D87" s="19" t="s">
        <v>221</v>
      </c>
      <c r="E87" s="20" t="s"/>
      <c r="F87" s="21">
        <v>45485</v>
      </c>
      <c r="G87" s="19" t="s">
        <v>222</v>
      </c>
      <c r="H87" s="20" t="s"/>
      <c r="I87" s="20" t="s">
        <v>187</v>
      </c>
      <c r="J87" s="22" t="s"/>
      <c r="K87" s="19" t="s"/>
    </row>
    <row r="88" spans="2:11">
      <c r="B88" s="19">
        <v>87</v>
      </c>
      <c r="C88" s="19" t="s">
        <v>110</v>
      </c>
      <c r="D88" s="22" t="s">
        <v>223</v>
      </c>
      <c r="E88" s="20" t="s"/>
      <c r="F88" s="21">
        <v>45488</v>
      </c>
      <c r="G88" s="19" t="s">
        <v>204</v>
      </c>
      <c r="H88" s="20" t="s"/>
      <c r="I88" s="20" t="s">
        <v>24</v>
      </c>
      <c r="J88" s="22" t="s">
        <v>224</v>
      </c>
      <c r="K88" s="19" t="s"/>
    </row>
    <row r="89" spans="2:11">
      <c r="B89" s="19">
        <v>88</v>
      </c>
      <c r="C89" s="19" t="s">
        <v>110</v>
      </c>
      <c r="D89" s="22" t="s">
        <v>225</v>
      </c>
      <c r="E89" s="20" t="s"/>
      <c r="F89" s="21">
        <v>45488</v>
      </c>
      <c r="G89" s="19" t="s">
        <v>204</v>
      </c>
      <c r="H89" s="20" t="s">
        <v>40</v>
      </c>
      <c r="I89" s="20" t="s">
        <v>226</v>
      </c>
      <c r="J89" s="22" t="s">
        <v>227</v>
      </c>
      <c r="K89" s="19" t="s"/>
    </row>
    <row r="90" spans="2:11">
      <c r="B90" s="19">
        <v>89</v>
      </c>
      <c r="C90" s="19" t="s">
        <v>110</v>
      </c>
      <c r="D90" s="22" t="s">
        <v>228</v>
      </c>
      <c r="E90" s="20" t="s"/>
      <c r="F90" s="21">
        <v>45488</v>
      </c>
      <c r="G90" s="19" t="s">
        <v>204</v>
      </c>
      <c r="H90" s="20" t="s"/>
      <c r="I90" s="20" t="s"/>
      <c r="J90" s="22" t="s"/>
      <c r="K90" s="19" t="s"/>
    </row>
    <row r="91" spans="2:11">
      <c r="B91" s="19">
        <v>90</v>
      </c>
      <c r="C91" s="19" t="s">
        <v>182</v>
      </c>
      <c r="D91" s="22" t="s">
        <v>229</v>
      </c>
      <c r="E91" s="20" t="s"/>
      <c r="F91" s="21">
        <v>45492</v>
      </c>
      <c r="G91" s="19" t="s">
        <v>204</v>
      </c>
      <c r="H91" s="20" t="s">
        <v>40</v>
      </c>
      <c r="I91" s="20" t="s">
        <v>29</v>
      </c>
      <c r="J91" s="22" t="s">
        <v>230</v>
      </c>
      <c r="K91" s="19" t="s"/>
    </row>
    <row r="92" spans="2:11">
      <c r="B92" s="19">
        <v>91</v>
      </c>
      <c r="C92" s="19" t="s">
        <v>110</v>
      </c>
      <c r="D92" s="19" t="s">
        <v>231</v>
      </c>
      <c r="E92" s="20" t="s"/>
      <c r="F92" s="21">
        <v>45492</v>
      </c>
      <c r="G92" s="19" t="s">
        <v>204</v>
      </c>
      <c r="H92" s="20" t="s">
        <v>40</v>
      </c>
      <c r="I92" s="20" t="s">
        <v>29</v>
      </c>
      <c r="J92" s="22" t="s">
        <v>232</v>
      </c>
      <c r="K92" s="19" t="s"/>
    </row>
    <row r="93" spans="2:11">
      <c r="B93" s="19">
        <v>92</v>
      </c>
      <c r="C93" s="19" t="s">
        <v>125</v>
      </c>
      <c r="D93" s="22" t="s">
        <v>233</v>
      </c>
      <c r="E93" s="20" t="s"/>
      <c r="F93" s="21">
        <v>45511</v>
      </c>
      <c r="G93" s="19" t="s">
        <v>204</v>
      </c>
      <c r="H93" s="20" t="s">
        <v>40</v>
      </c>
      <c r="I93" s="20" t="s">
        <v>24</v>
      </c>
      <c r="J93" s="22" t="s"/>
      <c r="K93" s="19" t="s"/>
    </row>
    <row r="94" spans="2:11">
      <c r="B94" s="19">
        <v>93</v>
      </c>
      <c r="C94" s="19" t="s">
        <v>234</v>
      </c>
      <c r="D94" s="22" t="s">
        <v>235</v>
      </c>
      <c r="E94" s="20" t="s"/>
      <c r="F94" s="21">
        <v>45512</v>
      </c>
      <c r="G94" s="19" t="s">
        <v>236</v>
      </c>
      <c r="H94" s="20" t="s">
        <v>40</v>
      </c>
      <c r="I94" s="20" t="s">
        <v>187</v>
      </c>
      <c r="J94" s="22" t="s">
        <v>237</v>
      </c>
      <c r="K94" s="19" t="s"/>
    </row>
    <row r="95" spans="2:11">
      <c r="B95" s="19">
        <v>94</v>
      </c>
      <c r="C95" s="19" t="s">
        <v>11</v>
      </c>
      <c r="D95" s="22" t="s">
        <v>238</v>
      </c>
      <c r="E95" s="20" t="s"/>
      <c r="F95" s="21">
        <v>45512</v>
      </c>
      <c r="G95" s="19" t="s">
        <v>204</v>
      </c>
      <c r="H95" s="20" t="s"/>
      <c r="I95" s="20" t="s"/>
      <c r="J95" s="22" t="s">
        <v>239</v>
      </c>
      <c r="K95" s="19" t="s"/>
    </row>
    <row r="96" spans="2:11">
      <c r="B96" s="19">
        <v>95</v>
      </c>
      <c r="C96" s="19" t="s">
        <v>125</v>
      </c>
      <c r="D96" s="19" t="s">
        <v>240</v>
      </c>
      <c r="E96" s="20" t="s"/>
      <c r="F96" s="21">
        <v>45512</v>
      </c>
      <c r="G96" s="19" t="s">
        <v>236</v>
      </c>
      <c r="H96" s="20" t="s">
        <v>36</v>
      </c>
      <c r="I96" s="20" t="s">
        <v>24</v>
      </c>
      <c r="J96" s="22" t="s"/>
      <c r="K96" s="19" t="s"/>
    </row>
    <row r="97" spans="2:11">
      <c r="B97" s="19">
        <v>96</v>
      </c>
      <c r="C97" s="19" t="s">
        <v>125</v>
      </c>
      <c r="D97" s="22" t="s">
        <v>241</v>
      </c>
      <c r="E97" s="20" t="s"/>
      <c r="F97" s="21">
        <v>45512</v>
      </c>
      <c r="G97" s="19" t="s">
        <v>204</v>
      </c>
      <c r="H97" s="20" t="s">
        <v>40</v>
      </c>
      <c r="I97" s="20" t="s">
        <v>112</v>
      </c>
      <c r="J97" s="22" t="s"/>
      <c r="K97" s="19" t="s"/>
    </row>
    <row r="98" spans="2:11">
      <c r="B98" s="19">
        <v>97</v>
      </c>
      <c r="C98" s="19" t="s">
        <v>110</v>
      </c>
      <c r="D98" s="22" t="s">
        <v>242</v>
      </c>
      <c r="E98" s="20" t="s"/>
      <c r="F98" s="21">
        <v>45517</v>
      </c>
      <c r="G98" s="19" t="s">
        <v>204</v>
      </c>
      <c r="H98" s="20" t="s">
        <v>36</v>
      </c>
      <c r="I98" s="20" t="s">
        <v>112</v>
      </c>
      <c r="J98" s="22" t="s"/>
      <c r="K98" s="19" t="s"/>
    </row>
    <row r="99" spans="2:11">
      <c r="B99" s="19">
        <v>98</v>
      </c>
      <c r="C99" s="19" t="s">
        <v>125</v>
      </c>
      <c r="D99" s="22" t="s">
        <v>243</v>
      </c>
      <c r="E99" s="20" t="s"/>
      <c r="F99" s="21">
        <v>45517</v>
      </c>
      <c r="G99" s="19" t="s">
        <v>204</v>
      </c>
      <c r="H99" s="20" t="s">
        <v>36</v>
      </c>
      <c r="I99" s="20" t="s">
        <v>24</v>
      </c>
      <c r="J99" s="22" t="s"/>
      <c r="K99" s="19" t="s"/>
    </row>
    <row r="100" spans="2:11">
      <c r="B100" s="19">
        <v>99</v>
      </c>
      <c r="C100" s="19" t="s">
        <v>110</v>
      </c>
      <c r="D100" s="22" t="s">
        <v>244</v>
      </c>
      <c r="E100" s="20" t="s"/>
      <c r="F100" s="21">
        <v>45517</v>
      </c>
      <c r="G100" s="19" t="s">
        <v>204</v>
      </c>
      <c r="H100" s="20" t="s"/>
      <c r="I100" s="20" t="s">
        <v>24</v>
      </c>
      <c r="J100" s="22" t="s"/>
      <c r="K100" s="19" t="s"/>
    </row>
    <row r="101" spans="2:11">
      <c r="B101" s="19">
        <v>100</v>
      </c>
      <c r="C101" s="19" t="s">
        <v>110</v>
      </c>
      <c r="D101" s="19" t="s">
        <v>245</v>
      </c>
      <c r="E101" s="20" t="s"/>
      <c r="F101" s="21">
        <v>45534</v>
      </c>
      <c r="G101" s="19" t="s">
        <v>246</v>
      </c>
      <c r="H101" s="20" t="s">
        <v>36</v>
      </c>
      <c r="I101" s="20" t="s">
        <v>187</v>
      </c>
      <c r="J101" s="22" t="s"/>
      <c r="K101" s="19" t="s"/>
    </row>
    <row r="102" spans="2:11">
      <c r="B102" s="19">
        <v>101</v>
      </c>
      <c r="C102" s="19" t="s">
        <v>110</v>
      </c>
      <c r="D102" s="19" t="s">
        <v>247</v>
      </c>
      <c r="E102" s="20" t="s"/>
      <c r="F102" s="21">
        <v>45534</v>
      </c>
      <c r="G102" s="19" t="s">
        <v>51</v>
      </c>
      <c r="H102" s="20" t="s"/>
      <c r="I102" s="20" t="s">
        <v>187</v>
      </c>
      <c r="J102" s="22" t="s"/>
      <c r="K102" s="19" t="s"/>
    </row>
    <row r="103" spans="2:11">
      <c r="B103" s="19">
        <v>102</v>
      </c>
      <c r="C103" s="19" t="s">
        <v>248</v>
      </c>
      <c r="D103" s="22" t="s">
        <v>249</v>
      </c>
      <c r="E103" s="20" t="s"/>
      <c r="F103" s="21">
        <v>45540</v>
      </c>
      <c r="G103" s="19" t="s">
        <v>250</v>
      </c>
      <c r="H103" s="20" t="s"/>
      <c r="I103" s="20" t="s"/>
      <c r="J103" s="22" t="s"/>
      <c r="K103" s="19" t="s"/>
    </row>
    <row r="104" spans="2:11">
      <c r="B104" s="19">
        <v>103</v>
      </c>
      <c r="C104" s="19" t="s">
        <v>251</v>
      </c>
      <c r="D104" s="19" t="s">
        <v>252</v>
      </c>
      <c r="E104" s="20" t="s"/>
      <c r="F104" s="21">
        <v>45545</v>
      </c>
      <c r="G104" s="19" t="s">
        <v>253</v>
      </c>
      <c r="H104" s="20" t="s"/>
      <c r="I104" s="20" t="s">
        <v>187</v>
      </c>
      <c r="J104" s="22" t="s"/>
      <c r="K104" s="19" t="s"/>
    </row>
    <row r="105" spans="2:11">
      <c r="B105" s="19">
        <v>104</v>
      </c>
      <c r="C105" s="19" t="s">
        <v>164</v>
      </c>
      <c r="D105" s="19" t="s">
        <v>254</v>
      </c>
      <c r="E105" s="20" t="s"/>
      <c r="F105" s="21">
        <v>45555</v>
      </c>
      <c r="G105" s="19" t="s">
        <v>51</v>
      </c>
      <c r="H105" s="20" t="s"/>
      <c r="I105" s="20" t="s"/>
      <c r="J105" s="22" t="s"/>
      <c r="K105" s="19" t="s"/>
    </row>
    <row r="106" spans="2:11">
      <c r="B106" s="19">
        <v>105</v>
      </c>
      <c r="C106" s="19" t="s">
        <v>110</v>
      </c>
      <c r="D106" s="22" t="s">
        <v>255</v>
      </c>
      <c r="E106" s="20" t="s"/>
      <c r="F106" s="21">
        <v>45555</v>
      </c>
      <c r="G106" s="19" t="s">
        <v>256</v>
      </c>
      <c r="H106" s="20" t="s"/>
      <c r="I106" s="20" t="s"/>
      <c r="J106" s="22" t="s"/>
      <c r="K106" s="19" t="s"/>
    </row>
    <row r="107" spans="2:11">
      <c r="B107" s="19">
        <v>106</v>
      </c>
      <c r="C107" s="19" t="s">
        <v>11</v>
      </c>
      <c r="D107" s="22" t="s">
        <v>257</v>
      </c>
      <c r="E107" s="20" t="s"/>
      <c r="F107" s="21">
        <v>45558</v>
      </c>
      <c r="G107" s="19" t="s">
        <v>258</v>
      </c>
      <c r="H107" s="20" t="s"/>
      <c r="I107" s="20" t="s"/>
      <c r="J107" s="22" t="s"/>
      <c r="K107" s="19" t="s"/>
    </row>
    <row r="108" spans="2:11">
      <c r="B108" s="19">
        <v>107</v>
      </c>
      <c r="C108" s="19" t="s">
        <v>125</v>
      </c>
      <c r="D108" s="22" t="s">
        <v>259</v>
      </c>
      <c r="E108" s="20" t="s"/>
      <c r="F108" s="21">
        <v>45562</v>
      </c>
      <c r="G108" s="22" t="s">
        <v>260</v>
      </c>
      <c r="H108" s="20" t="s"/>
      <c r="I108" s="20" t="s"/>
      <c r="J108" s="22" t="s"/>
      <c r="K108" s="19" t="s"/>
    </row>
    <row r="109" spans="2:11">
      <c r="B109" s="22">
        <v>108</v>
      </c>
      <c r="C109" s="22" t="s">
        <v>261</v>
      </c>
      <c r="D109" s="22" t="s">
        <v>262</v>
      </c>
      <c r="E109" s="27" t="s"/>
      <c r="F109" s="28">
        <v>45577</v>
      </c>
      <c r="G109" s="22" t="s">
        <v>236</v>
      </c>
      <c r="H109" s="27" t="s"/>
      <c r="I109" s="27" t="s"/>
      <c r="J109" s="22" t="s"/>
      <c r="K109" s="22" t="s"/>
    </row>
    <row r="110" spans="2:11">
      <c r="B110" s="22">
        <v>109</v>
      </c>
      <c r="C110" s="22" t="s">
        <v>263</v>
      </c>
      <c r="D110" s="22" t="s">
        <v>264</v>
      </c>
      <c r="E110" s="27" t="s"/>
      <c r="F110" s="28">
        <v>45577</v>
      </c>
      <c r="G110" s="22" t="s">
        <v>265</v>
      </c>
      <c r="H110" s="27" t="s"/>
      <c r="I110" s="27" t="s"/>
      <c r="J110" s="22" t="s"/>
      <c r="K110" s="22" t="s"/>
    </row>
    <row r="111" spans="2:11">
      <c r="B111" s="22">
        <v>110</v>
      </c>
      <c r="C111" s="22" t="s">
        <v>266</v>
      </c>
      <c r="D111" s="22" t="s">
        <v>267</v>
      </c>
      <c r="E111" s="27" t="s">
        <v>19</v>
      </c>
      <c r="F111" s="28">
        <v>45611</v>
      </c>
      <c r="G111" s="22" t="s">
        <v>268</v>
      </c>
      <c r="H111" s="27" t="s"/>
      <c r="I111" s="27" t="s"/>
      <c r="J111" s="22" t="s"/>
      <c r="K111" s="22" t="s"/>
    </row>
    <row r="112" spans="2:11">
      <c r="B112" s="22">
        <v>111</v>
      </c>
      <c r="C112" s="22" t="s">
        <v>125</v>
      </c>
      <c r="D112" s="22" t="s">
        <v>269</v>
      </c>
      <c r="E112" s="27" t="s"/>
      <c r="F112" s="28">
        <v>45635</v>
      </c>
      <c r="G112" s="22" t="s">
        <v>51</v>
      </c>
      <c r="H112" s="27" t="s"/>
      <c r="I112" s="27" t="s"/>
      <c r="J112" s="22" t="s"/>
      <c r="K112" s="22" t="s"/>
    </row>
    <row r="113" spans="2:11">
      <c r="B113" s="22">
        <v>112</v>
      </c>
      <c r="C113" s="22" t="s">
        <v>270</v>
      </c>
      <c r="D113" s="22" t="s">
        <v>271</v>
      </c>
      <c r="E113" s="27" t="s">
        <v>19</v>
      </c>
      <c r="F113" s="28">
        <v>45638</v>
      </c>
      <c r="G113" s="22" t="s">
        <v>186</v>
      </c>
      <c r="H113" s="27" t="s"/>
      <c r="I113" s="27" t="s"/>
      <c r="J113" s="22" t="s"/>
      <c r="K113" s="22" t="s"/>
    </row>
    <row r="114" spans="2:11">
      <c r="B114" s="22">
        <v>113</v>
      </c>
      <c r="C114" s="22" t="s">
        <v>270</v>
      </c>
      <c r="D114" s="22" t="s">
        <v>272</v>
      </c>
      <c r="E114" s="27" t="s"/>
      <c r="F114" s="28">
        <v>45638</v>
      </c>
      <c r="G114" s="22" t="s">
        <v>186</v>
      </c>
      <c r="H114" s="27" t="s"/>
      <c r="I114" s="27" t="s"/>
      <c r="J114" s="22" t="s"/>
      <c r="K114" s="22" t="s"/>
    </row>
    <row r="115" spans="2:11">
      <c r="B115" s="22">
        <v>114</v>
      </c>
      <c r="C115" s="22" t="s">
        <v>197</v>
      </c>
      <c r="D115" s="22" t="s">
        <v>273</v>
      </c>
      <c r="E115" s="27" t="s">
        <v>19</v>
      </c>
      <c r="F115" s="28">
        <v>45639</v>
      </c>
      <c r="G115" s="22" t="s">
        <v>186</v>
      </c>
      <c r="H115" s="27" t="s"/>
      <c r="I115" s="27" t="s"/>
      <c r="J115" s="22" t="s"/>
      <c r="K115" s="22" t="s"/>
    </row>
    <row r="116" spans="2:11">
      <c r="B116" s="22">
        <v>115</v>
      </c>
      <c r="C116" s="22" t="s">
        <v>274</v>
      </c>
      <c r="D116" s="22" t="s">
        <v>275</v>
      </c>
      <c r="E116" s="27" t="s"/>
      <c r="F116" s="28">
        <v>45639</v>
      </c>
      <c r="G116" s="22" t="s">
        <v>276</v>
      </c>
      <c r="H116" s="27" t="s"/>
      <c r="I116" s="27" t="s"/>
      <c r="J116" s="22" t="s"/>
      <c r="K116" s="22" t="s"/>
    </row>
    <row r="117" spans="2:11">
      <c r="B117" s="22">
        <v>116</v>
      </c>
      <c r="C117" s="22" t="s">
        <v>41</v>
      </c>
      <c r="D117" s="22" t="s">
        <v>277</v>
      </c>
      <c r="E117" s="27" t="s"/>
      <c r="F117" s="28">
        <v>45660</v>
      </c>
      <c r="G117" s="22" t="s">
        <v>204</v>
      </c>
      <c r="H117" s="27" t="s"/>
      <c r="I117" s="27" t="s"/>
      <c r="J117" s="22" t="s"/>
      <c r="K117" s="22" t="s"/>
    </row>
    <row r="118" spans="2:11">
      <c r="B118" s="22">
        <v>117</v>
      </c>
      <c r="C118" s="29" t="s">
        <v>41</v>
      </c>
      <c r="D118" s="29" t="s">
        <v>278</v>
      </c>
      <c r="E118" s="20" t="s"/>
      <c r="F118" s="28">
        <v>45660</v>
      </c>
      <c r="G118" s="22" t="s">
        <v>204</v>
      </c>
      <c r="H118" s="20" t="s"/>
      <c r="I118" s="20" t="s"/>
      <c r="J118" s="22" t="s"/>
      <c r="K118" s="19" t="s"/>
    </row>
    <row r="119" spans="2:11">
      <c r="B119" s="22">
        <v>118</v>
      </c>
      <c r="C119" s="29" t="s">
        <v>279</v>
      </c>
      <c r="D119" s="29" t="s">
        <v>280</v>
      </c>
      <c r="E119" s="20" t="s"/>
      <c r="F119" s="28">
        <v>45660</v>
      </c>
      <c r="G119" s="22" t="s">
        <v>204</v>
      </c>
      <c r="H119" s="20" t="s"/>
      <c r="I119" s="20" t="s"/>
      <c r="J119" s="22" t="s"/>
      <c r="K119" s="19" t="s"/>
    </row>
    <row r="120" spans="2:11">
      <c r="B120" s="22">
        <v>119</v>
      </c>
      <c r="C120" s="29" t="s">
        <v>281</v>
      </c>
      <c r="D120" s="29" t="s">
        <v>282</v>
      </c>
      <c r="E120" s="20" t="s"/>
      <c r="F120" s="28">
        <v>45660</v>
      </c>
      <c r="G120" s="22" t="s">
        <v>204</v>
      </c>
      <c r="H120" s="20" t="s"/>
      <c r="I120" s="20" t="s"/>
      <c r="J120" s="22" t="s"/>
      <c r="K120" s="19" t="s"/>
    </row>
    <row r="121" spans="2:11">
      <c r="B121" s="22">
        <v>120</v>
      </c>
      <c r="C121" s="29" t="s">
        <v>110</v>
      </c>
      <c r="D121" s="29" t="s">
        <v>283</v>
      </c>
      <c r="E121" s="20" t="s"/>
      <c r="F121" s="28">
        <v>45660</v>
      </c>
      <c r="G121" s="22" t="s">
        <v>204</v>
      </c>
      <c r="H121" s="20" t="s"/>
      <c r="I121" s="20" t="s"/>
      <c r="J121" s="22" t="s"/>
      <c r="K121" s="19" t="s"/>
    </row>
    <row r="122" spans="2:11">
      <c r="B122" s="22">
        <v>121</v>
      </c>
      <c r="C122" s="29" t="s">
        <v>284</v>
      </c>
      <c r="D122" s="29" t="s">
        <v>285</v>
      </c>
      <c r="E122" s="20" t="s"/>
      <c r="F122" s="28">
        <v>45660</v>
      </c>
      <c r="G122" s="22" t="s">
        <v>204</v>
      </c>
      <c r="H122" s="20" t="s"/>
      <c r="I122" s="20" t="s"/>
      <c r="J122" s="22" t="s"/>
      <c r="K122" s="19" t="s"/>
    </row>
    <row r="123" spans="2:12">
      <c r="B123" s="22">
        <v>122</v>
      </c>
      <c r="C123" s="22" t="s">
        <v>286</v>
      </c>
      <c r="D123" s="30" t="s">
        <v>287</v>
      </c>
      <c r="E123" s="27" t="s"/>
      <c r="F123" s="31">
        <v>45666</v>
      </c>
      <c r="G123" s="30" t="s">
        <v>288</v>
      </c>
      <c r="I123" s="27" t="s"/>
      <c r="J123" s="32" t="s"/>
      <c r="K123" s="22" t="s"/>
      <c r="L123" s="22" t="s"/>
    </row>
    <row r="124" spans="2:11">
      <c r="B124" s="19">
        <v>123</v>
      </c>
      <c r="C124" s="19" t="s">
        <v>289</v>
      </c>
      <c r="D124" s="22" t="s">
        <v>290</v>
      </c>
      <c r="E124" s="20" t="s"/>
      <c r="F124" s="21">
        <v>45708</v>
      </c>
      <c r="G124" s="19" t="s">
        <v>204</v>
      </c>
      <c r="H124" s="20" t="s"/>
      <c r="I124" s="20" t="s"/>
      <c r="J124" s="22" t="s"/>
      <c r="K124" s="19" t="s"/>
    </row>
    <row r="125" spans="2:11">
      <c r="B125" s="19">
        <v>124</v>
      </c>
      <c r="C125" s="19" t="s">
        <v>110</v>
      </c>
      <c r="D125" s="22" t="s">
        <v>291</v>
      </c>
      <c r="E125" s="20" t="s"/>
      <c r="F125" s="21">
        <v>45714</v>
      </c>
      <c r="G125" s="19" t="s">
        <v>204</v>
      </c>
      <c r="H125" s="20" t="s"/>
      <c r="I125" s="20" t="s"/>
      <c r="J125" s="22" t="s"/>
      <c r="K125" s="19" t="s"/>
    </row>
    <row r="126" spans="2:11">
      <c r="B126" s="19">
        <v>125</v>
      </c>
      <c r="C126" s="19" t="s">
        <v>143</v>
      </c>
      <c r="D126" s="22" t="s">
        <v>292</v>
      </c>
      <c r="E126" s="20" t="s"/>
      <c r="F126" s="21">
        <v>45719</v>
      </c>
      <c r="G126" s="19" t="s">
        <v>204</v>
      </c>
      <c r="H126" s="20" t="s"/>
      <c r="I126" s="20" t="s"/>
      <c r="J126" s="22" t="s"/>
      <c r="K126" s="19" t="s"/>
    </row>
    <row r="127" spans="2:11">
      <c r="B127" s="19" t="s"/>
      <c r="C127" s="19" t="s"/>
      <c r="D127" s="19" t="s"/>
      <c r="E127" s="20" t="s"/>
      <c r="F127" s="21" t="s"/>
      <c r="G127" s="19" t="s"/>
      <c r="H127" s="20" t="s"/>
      <c r="I127" s="20" t="s"/>
      <c r="J127" s="22" t="s"/>
      <c r="K127" s="19" t="s"/>
    </row>
    <row r="128" spans="2:11">
      <c r="B128" s="19" t="s"/>
      <c r="C128" s="19" t="s"/>
      <c r="D128" s="19" t="s"/>
      <c r="E128" s="20" t="s"/>
      <c r="F128" s="21" t="s"/>
      <c r="G128" s="19" t="s"/>
      <c r="H128" s="20" t="s"/>
      <c r="I128" s="20" t="s"/>
      <c r="J128" s="22" t="s"/>
      <c r="K128" s="19" t="s"/>
    </row>
    <row r="129" spans="2:11">
      <c r="B129" s="19" t="s"/>
      <c r="C129" s="19" t="s"/>
      <c r="D129" s="19" t="s"/>
      <c r="E129" s="20" t="s"/>
      <c r="F129" s="21" t="s"/>
      <c r="G129" s="19" t="s"/>
      <c r="H129" s="20" t="s"/>
      <c r="I129" s="20" t="s"/>
      <c r="J129" s="22" t="s"/>
      <c r="K129" s="19" t="s"/>
    </row>
    <row r="130" spans="2:11">
      <c r="B130" s="19" t="s"/>
      <c r="C130" s="19" t="s"/>
      <c r="D130" s="19" t="s"/>
      <c r="E130" s="20" t="s"/>
      <c r="F130" s="21" t="s"/>
      <c r="G130" s="19" t="s"/>
      <c r="H130" s="20" t="s"/>
      <c r="I130" s="20" t="s"/>
      <c r="J130" s="22" t="s"/>
      <c r="K130" s="19" t="s"/>
    </row>
    <row r="131" spans="2:11">
      <c r="B131" s="19" t="s"/>
      <c r="C131" s="19" t="s"/>
      <c r="D131" s="19" t="s"/>
      <c r="E131" s="20" t="s"/>
      <c r="F131" s="21" t="s"/>
      <c r="G131" s="19" t="s"/>
      <c r="H131" s="20" t="s"/>
      <c r="I131" s="20" t="s"/>
      <c r="J131" s="22" t="s"/>
      <c r="K131" s="19" t="s"/>
    </row>
    <row r="132" spans="2:11">
      <c r="B132" s="19" t="s"/>
      <c r="C132" s="19" t="s"/>
      <c r="D132" s="19" t="s"/>
      <c r="E132" s="20" t="s"/>
      <c r="F132" s="21" t="s"/>
      <c r="G132" s="19" t="s"/>
      <c r="H132" s="20" t="s"/>
      <c r="I132" s="20" t="s"/>
      <c r="J132" s="22" t="s"/>
      <c r="K132" s="19" t="s"/>
    </row>
    <row r="133" spans="2:11">
      <c r="B133" s="19" t="s"/>
      <c r="C133" s="19" t="s"/>
      <c r="D133" s="19" t="s"/>
      <c r="E133" s="20" t="s"/>
      <c r="F133" s="21" t="s"/>
      <c r="G133" s="19" t="s"/>
      <c r="H133" s="20" t="s"/>
      <c r="I133" s="20" t="s"/>
      <c r="J133" s="22" t="s"/>
      <c r="K133" s="19" t="s"/>
    </row>
    <row r="134" spans="2:11">
      <c r="B134" s="19" t="s"/>
      <c r="C134" s="19" t="s"/>
      <c r="D134" s="19" t="s"/>
      <c r="E134" s="20" t="s"/>
      <c r="F134" s="21" t="s"/>
      <c r="G134" s="19" t="s"/>
      <c r="H134" s="20" t="s"/>
      <c r="I134" s="20" t="s"/>
      <c r="J134" s="22" t="s"/>
      <c r="K134" s="19" t="s"/>
    </row>
    <row r="135" spans="2:11">
      <c r="B135" s="19" t="s"/>
      <c r="C135" s="19" t="s"/>
      <c r="D135" s="19" t="s"/>
      <c r="E135" s="20" t="s"/>
      <c r="F135" s="21" t="s"/>
      <c r="G135" s="19" t="s"/>
      <c r="H135" s="20" t="s"/>
      <c r="I135" s="20" t="s"/>
      <c r="J135" s="22" t="s"/>
      <c r="K135" s="19" t="s"/>
    </row>
    <row r="136" spans="2:11">
      <c r="B136" s="19" t="s"/>
      <c r="C136" s="19" t="s"/>
      <c r="D136" s="19" t="s"/>
      <c r="E136" s="20" t="s"/>
      <c r="F136" s="21" t="s"/>
      <c r="G136" s="19" t="s"/>
      <c r="H136" s="20" t="s"/>
      <c r="I136" s="20" t="s"/>
      <c r="J136" s="22" t="s"/>
      <c r="K136" s="19" t="s"/>
    </row>
    <row r="137" spans="2:11">
      <c r="B137" s="19" t="s"/>
      <c r="C137" s="19" t="s"/>
      <c r="D137" s="19" t="s"/>
      <c r="E137" s="20" t="s"/>
      <c r="F137" s="21" t="s"/>
      <c r="G137" s="19" t="s"/>
      <c r="H137" s="20" t="s"/>
      <c r="I137" s="20" t="s"/>
      <c r="J137" s="22" t="s"/>
      <c r="K137" s="19" t="s"/>
    </row>
    <row r="138" spans="2:11">
      <c r="B138" s="19" t="s"/>
      <c r="C138" s="19" t="s"/>
      <c r="D138" s="19" t="s"/>
      <c r="E138" s="20" t="s"/>
      <c r="F138" s="21" t="s"/>
      <c r="G138" s="19" t="s"/>
      <c r="H138" s="20" t="s"/>
      <c r="I138" s="20" t="s"/>
      <c r="J138" s="22" t="s"/>
      <c r="K138" s="19" t="s"/>
    </row>
    <row r="139" spans="2:11">
      <c r="B139" s="19" t="s"/>
      <c r="C139" s="19" t="s"/>
      <c r="D139" s="19" t="s"/>
      <c r="E139" s="20" t="s"/>
      <c r="F139" s="21" t="s"/>
      <c r="G139" s="19" t="s"/>
      <c r="H139" s="20" t="s"/>
      <c r="I139" s="20" t="s"/>
      <c r="J139" s="22" t="s"/>
      <c r="K139" s="19" t="s"/>
    </row>
    <row r="140" spans="2:11">
      <c r="B140" s="19" t="s"/>
      <c r="C140" s="19" t="s"/>
      <c r="D140" s="19" t="s"/>
      <c r="E140" s="20" t="s"/>
      <c r="F140" s="21" t="s"/>
      <c r="G140" s="19" t="s"/>
      <c r="H140" s="20" t="s"/>
      <c r="I140" s="20" t="s"/>
      <c r="J140" s="22" t="s"/>
      <c r="K140" s="19" t="s"/>
    </row>
    <row r="141" spans="2:11">
      <c r="B141" s="19" t="s"/>
      <c r="C141" s="19" t="s"/>
      <c r="D141" s="19" t="s"/>
      <c r="E141" s="20" t="s"/>
      <c r="F141" s="21" t="s"/>
      <c r="G141" s="19" t="s"/>
      <c r="H141" s="20" t="s"/>
      <c r="I141" s="20" t="s"/>
      <c r="J141" s="22" t="s"/>
      <c r="K141" s="19" t="s"/>
    </row>
    <row r="142" spans="2:11">
      <c r="B142" s="19" t="s"/>
      <c r="C142" s="19" t="s"/>
      <c r="D142" s="19" t="s"/>
      <c r="E142" s="20" t="s"/>
      <c r="F142" s="21" t="s"/>
      <c r="G142" s="19" t="s"/>
      <c r="H142" s="20" t="s"/>
      <c r="I142" s="20" t="s"/>
      <c r="J142" s="22" t="s"/>
      <c r="K142" s="19" t="s"/>
    </row>
    <row r="143" spans="2:11">
      <c r="B143" s="19" t="s"/>
      <c r="C143" s="19" t="s"/>
      <c r="D143" s="19" t="s"/>
      <c r="E143" s="20" t="s"/>
      <c r="F143" s="21" t="s"/>
      <c r="G143" s="19" t="s"/>
      <c r="H143" s="20" t="s"/>
      <c r="I143" s="20" t="s"/>
      <c r="J143" s="22" t="s"/>
      <c r="K143" s="19" t="s"/>
    </row>
    <row r="144" spans="2:11">
      <c r="B144" s="19" t="s"/>
      <c r="C144" s="19" t="s"/>
      <c r="D144" s="19" t="s"/>
      <c r="E144" s="20" t="s"/>
      <c r="F144" s="21" t="s"/>
      <c r="G144" s="19" t="s"/>
      <c r="H144" s="20" t="s"/>
      <c r="I144" s="20" t="s"/>
      <c r="J144" s="22" t="s"/>
      <c r="K144" s="19" t="s"/>
    </row>
    <row r="145" spans="2:11">
      <c r="B145" s="19" t="s"/>
      <c r="C145" s="19" t="s"/>
      <c r="D145" s="19" t="s"/>
      <c r="E145" s="20" t="s"/>
      <c r="F145" s="21" t="s"/>
      <c r="G145" s="19" t="s"/>
      <c r="H145" s="20" t="s"/>
      <c r="I145" s="20" t="s"/>
      <c r="J145" s="22" t="s"/>
      <c r="K145" s="19" t="s"/>
    </row>
    <row r="146" spans="2:11">
      <c r="B146" s="19" t="s"/>
      <c r="C146" s="19" t="s"/>
      <c r="D146" s="19" t="s"/>
      <c r="E146" s="20" t="s"/>
      <c r="F146" s="21" t="s"/>
      <c r="G146" s="19" t="s"/>
      <c r="H146" s="20" t="s"/>
      <c r="I146" s="20" t="s"/>
      <c r="J146" s="22" t="s"/>
      <c r="K146" s="19" t="s"/>
    </row>
    <row r="147" spans="2:11">
      <c r="B147" s="19" t="s"/>
      <c r="C147" s="19" t="s"/>
      <c r="D147" s="19" t="s"/>
      <c r="E147" s="20" t="s"/>
      <c r="F147" s="21" t="s"/>
      <c r="G147" s="19" t="s"/>
      <c r="H147" s="20" t="s"/>
      <c r="I147" s="20" t="s"/>
      <c r="J147" s="22" t="s"/>
      <c r="K147" s="19" t="s"/>
    </row>
    <row r="148" spans="2:11">
      <c r="B148" s="19" t="s"/>
      <c r="C148" s="19" t="s"/>
      <c r="D148" s="19" t="s"/>
      <c r="E148" s="20" t="s"/>
      <c r="F148" s="21" t="s"/>
      <c r="G148" s="19" t="s"/>
      <c r="H148" s="20" t="s"/>
      <c r="I148" s="20" t="s"/>
      <c r="J148" s="22" t="s"/>
      <c r="K148" s="19" t="s"/>
    </row>
    <row r="149" spans="2:11">
      <c r="B149" s="19" t="s"/>
      <c r="C149" s="19" t="s"/>
      <c r="D149" s="19" t="s"/>
      <c r="E149" s="20" t="s"/>
      <c r="F149" s="21" t="s"/>
      <c r="G149" s="19" t="s"/>
      <c r="H149" s="20" t="s"/>
      <c r="I149" s="20" t="s"/>
      <c r="J149" s="22" t="s"/>
      <c r="K149" s="19" t="s"/>
    </row>
    <row r="150" spans="2:11">
      <c r="B150" s="19" t="s"/>
      <c r="C150" s="19" t="s"/>
      <c r="D150" s="19" t="s"/>
      <c r="E150" s="20" t="s"/>
      <c r="F150" s="21" t="s"/>
      <c r="G150" s="19" t="s"/>
      <c r="H150" s="20" t="s"/>
      <c r="I150" s="20" t="s"/>
      <c r="J150" s="22" t="s"/>
      <c r="K150" s="19" t="s"/>
    </row>
    <row r="151" spans="2:11">
      <c r="B151" s="19" t="s"/>
      <c r="C151" s="19" t="s"/>
      <c r="D151" s="19" t="s"/>
      <c r="E151" s="20" t="s"/>
      <c r="F151" s="21" t="s"/>
      <c r="G151" s="19" t="s"/>
      <c r="H151" s="20" t="s"/>
      <c r="I151" s="20" t="s"/>
      <c r="J151" s="22" t="s"/>
      <c r="K151" s="19" t="s"/>
    </row>
    <row r="152" spans="2:11">
      <c r="B152" s="19" t="s"/>
      <c r="C152" s="19" t="s"/>
      <c r="D152" s="19" t="s"/>
      <c r="E152" s="20" t="s"/>
      <c r="F152" s="21" t="s"/>
      <c r="G152" s="19" t="s"/>
      <c r="H152" s="20" t="s"/>
      <c r="I152" s="20" t="s"/>
      <c r="J152" s="22" t="s"/>
      <c r="K152" s="19" t="s"/>
    </row>
    <row r="153" spans="2:11">
      <c r="B153" s="19" t="s"/>
      <c r="C153" s="19" t="s"/>
      <c r="D153" s="19" t="s"/>
      <c r="E153" s="20" t="s"/>
      <c r="F153" s="21" t="s"/>
      <c r="G153" s="19" t="s"/>
      <c r="H153" s="20" t="s"/>
      <c r="I153" s="20" t="s"/>
      <c r="J153" s="22" t="s"/>
      <c r="K153" s="19" t="s"/>
    </row>
    <row r="154" spans="2:11">
      <c r="B154" s="19" t="s"/>
      <c r="C154" s="19" t="s"/>
      <c r="D154" s="19" t="s"/>
      <c r="E154" s="20" t="s"/>
      <c r="F154" s="21" t="s"/>
      <c r="G154" s="19" t="s"/>
      <c r="H154" s="20" t="s"/>
      <c r="I154" s="20" t="s"/>
      <c r="J154" s="22" t="s"/>
      <c r="K154" s="19" t="s"/>
    </row>
    <row r="155" spans="2:11">
      <c r="B155" s="19" t="s"/>
      <c r="C155" s="19" t="s"/>
      <c r="D155" s="19" t="s"/>
      <c r="E155" s="20" t="s"/>
      <c r="F155" s="21" t="s"/>
      <c r="G155" s="19" t="s"/>
      <c r="H155" s="20" t="s"/>
      <c r="I155" s="20" t="s"/>
      <c r="J155" s="22" t="s"/>
      <c r="K155" s="19" t="s"/>
    </row>
    <row r="156" spans="2:11">
      <c r="B156" s="19" t="s"/>
      <c r="C156" s="19" t="s"/>
      <c r="D156" s="19" t="s"/>
      <c r="E156" s="20" t="s"/>
      <c r="F156" s="21" t="s"/>
      <c r="G156" s="19" t="s"/>
      <c r="H156" s="20" t="s"/>
      <c r="I156" s="20" t="s"/>
      <c r="J156" s="22" t="s"/>
      <c r="K156" s="19" t="s"/>
    </row>
    <row r="157" spans="2:11">
      <c r="B157" s="19" t="s"/>
      <c r="C157" s="19" t="s"/>
      <c r="D157" s="19" t="s"/>
      <c r="E157" s="20" t="s"/>
      <c r="F157" s="21" t="s"/>
      <c r="G157" s="19" t="s"/>
      <c r="H157" s="20" t="s"/>
      <c r="I157" s="20" t="s"/>
      <c r="J157" s="22" t="s"/>
      <c r="K157" s="19" t="s"/>
    </row>
    <row r="158" spans="2:11">
      <c r="B158" s="19" t="s"/>
      <c r="C158" s="19" t="s"/>
      <c r="D158" s="19" t="s"/>
      <c r="E158" s="20" t="s"/>
      <c r="F158" s="21" t="s"/>
      <c r="G158" s="19" t="s"/>
      <c r="H158" s="20" t="s"/>
      <c r="I158" s="20" t="s"/>
      <c r="J158" s="22" t="s"/>
      <c r="K158" s="19" t="s"/>
    </row>
    <row r="159" spans="2:11">
      <c r="B159" s="19" t="s"/>
      <c r="C159" s="19" t="s"/>
      <c r="D159" s="19" t="s"/>
      <c r="E159" s="20" t="s"/>
      <c r="F159" s="21" t="s"/>
      <c r="G159" s="19" t="s"/>
      <c r="H159" s="20" t="s"/>
      <c r="I159" s="20" t="s"/>
      <c r="J159" s="22" t="s"/>
      <c r="K159" s="19" t="s"/>
    </row>
    <row r="160" spans="2:11">
      <c r="B160" s="19" t="s"/>
      <c r="C160" s="19" t="s"/>
      <c r="D160" s="19" t="s"/>
      <c r="E160" s="20" t="s"/>
      <c r="F160" s="21" t="s"/>
      <c r="G160" s="19" t="s"/>
      <c r="H160" s="20" t="s"/>
      <c r="I160" s="20" t="s"/>
      <c r="J160" s="22" t="s"/>
      <c r="K160" s="19" t="s"/>
    </row>
    <row r="161" spans="2:11">
      <c r="B161" s="19" t="s"/>
      <c r="C161" s="19" t="s"/>
      <c r="D161" s="19" t="s"/>
      <c r="E161" s="20" t="s"/>
      <c r="F161" s="21" t="s"/>
      <c r="G161" s="19" t="s"/>
      <c r="H161" s="20" t="s"/>
      <c r="I161" s="20" t="s"/>
      <c r="J161" s="22" t="s"/>
      <c r="K161" s="19" t="s"/>
    </row>
    <row r="162" spans="2:11">
      <c r="B162" s="19" t="s"/>
      <c r="C162" s="19" t="s"/>
      <c r="D162" s="19" t="s"/>
      <c r="E162" s="20" t="s"/>
      <c r="F162" s="21" t="s"/>
      <c r="G162" s="19" t="s"/>
      <c r="H162" s="20" t="s"/>
      <c r="I162" s="20" t="s"/>
      <c r="J162" s="22" t="s"/>
      <c r="K162" s="19" t="s"/>
    </row>
    <row r="163" spans="2:11">
      <c r="B163" s="19" t="s"/>
      <c r="C163" s="19" t="s"/>
      <c r="D163" s="19" t="s"/>
      <c r="E163" s="20" t="s"/>
      <c r="F163" s="21" t="s"/>
      <c r="G163" s="19" t="s"/>
      <c r="H163" s="20" t="s"/>
      <c r="I163" s="20" t="s"/>
      <c r="J163" s="22" t="s"/>
      <c r="K163" s="19" t="s"/>
    </row>
    <row r="164" spans="2:11">
      <c r="B164" s="19" t="s"/>
      <c r="C164" s="19" t="s"/>
      <c r="D164" s="19" t="s"/>
      <c r="E164" s="20" t="s"/>
      <c r="F164" s="21" t="s"/>
      <c r="G164" s="19" t="s"/>
      <c r="H164" s="20" t="s"/>
      <c r="I164" s="20" t="s"/>
      <c r="J164" s="22" t="s"/>
      <c r="K164" s="19" t="s"/>
    </row>
    <row r="165" spans="2:11">
      <c r="B165" s="19" t="s"/>
      <c r="C165" s="19" t="s"/>
      <c r="D165" s="19" t="s"/>
      <c r="E165" s="20" t="s"/>
      <c r="F165" s="21" t="s"/>
      <c r="G165" s="19" t="s"/>
      <c r="H165" s="20" t="s"/>
      <c r="I165" s="20" t="s"/>
      <c r="J165" s="22" t="s"/>
      <c r="K165" s="19" t="s"/>
    </row>
    <row r="166" spans="2:11">
      <c r="B166" s="19" t="s"/>
      <c r="C166" s="19" t="s"/>
      <c r="D166" s="19" t="s"/>
      <c r="E166" s="20" t="s"/>
      <c r="F166" s="21" t="s"/>
      <c r="G166" s="19" t="s"/>
      <c r="H166" s="20" t="s"/>
      <c r="I166" s="20" t="s"/>
      <c r="J166" s="22" t="s"/>
      <c r="K166" s="19" t="s"/>
    </row>
    <row r="167" spans="2:11">
      <c r="B167" s="19" t="s"/>
      <c r="C167" s="19" t="s"/>
      <c r="D167" s="19" t="s"/>
      <c r="E167" s="20" t="s"/>
      <c r="F167" s="21" t="s"/>
      <c r="G167" s="19" t="s"/>
      <c r="H167" s="20" t="s"/>
      <c r="I167" s="20" t="s"/>
      <c r="J167" s="22" t="s"/>
      <c r="K167" s="19" t="s"/>
    </row>
    <row r="168" spans="2:11">
      <c r="B168" s="19" t="s"/>
      <c r="C168" s="19" t="s"/>
      <c r="D168" s="19" t="s"/>
      <c r="E168" s="20" t="s"/>
      <c r="F168" s="21" t="s"/>
      <c r="G168" s="19" t="s"/>
      <c r="H168" s="20" t="s"/>
      <c r="I168" s="20" t="s"/>
      <c r="J168" s="22" t="s"/>
      <c r="K168" s="19" t="s"/>
    </row>
    <row r="169" spans="2:11">
      <c r="B169" s="19" t="s"/>
      <c r="C169" s="19" t="s"/>
      <c r="D169" s="19" t="s"/>
      <c r="E169" s="20" t="s"/>
      <c r="F169" s="21" t="s"/>
      <c r="G169" s="19" t="s"/>
      <c r="H169" s="20" t="s"/>
      <c r="I169" s="20" t="s"/>
      <c r="J169" s="22" t="s"/>
      <c r="K169" s="19" t="s"/>
    </row>
    <row r="170" spans="2:11">
      <c r="B170" s="19" t="s"/>
      <c r="C170" s="19" t="s"/>
      <c r="D170" s="19" t="s"/>
      <c r="E170" s="20" t="s"/>
      <c r="F170" s="21" t="s"/>
      <c r="G170" s="19" t="s"/>
      <c r="H170" s="20" t="s"/>
      <c r="I170" s="20" t="s"/>
      <c r="J170" s="22" t="s"/>
      <c r="K170" s="19" t="s"/>
    </row>
    <row r="171" spans="2:11">
      <c r="B171" s="19" t="s"/>
      <c r="C171" s="19" t="s"/>
      <c r="D171" s="19" t="s"/>
      <c r="E171" s="20" t="s"/>
      <c r="F171" s="21" t="s"/>
      <c r="G171" s="19" t="s"/>
      <c r="H171" s="20" t="s"/>
      <c r="I171" s="20" t="s"/>
      <c r="J171" s="22" t="s"/>
      <c r="K171" s="19" t="s"/>
    </row>
    <row r="172" spans="2:11">
      <c r="B172" s="19" t="s"/>
      <c r="C172" s="19" t="s"/>
      <c r="D172" s="19" t="s"/>
      <c r="E172" s="20" t="s"/>
      <c r="F172" s="21" t="s"/>
      <c r="G172" s="19" t="s"/>
      <c r="H172" s="20" t="s"/>
      <c r="I172" s="20" t="s"/>
      <c r="J172" s="22" t="s"/>
      <c r="K172" s="19" t="s"/>
    </row>
    <row r="173" spans="2:11">
      <c r="B173" s="19" t="s"/>
      <c r="C173" s="19" t="s"/>
      <c r="D173" s="19" t="s"/>
      <c r="E173" s="20" t="s"/>
      <c r="F173" s="21" t="s"/>
      <c r="G173" s="19" t="s"/>
      <c r="H173" s="20" t="s"/>
      <c r="I173" s="20" t="s"/>
      <c r="J173" s="22" t="s"/>
      <c r="K173" s="19" t="s"/>
    </row>
    <row r="174" spans="2:11">
      <c r="B174" s="19" t="s"/>
      <c r="C174" s="19" t="s"/>
      <c r="D174" s="19" t="s"/>
      <c r="E174" s="20" t="s"/>
      <c r="F174" s="21" t="s"/>
      <c r="G174" s="19" t="s"/>
      <c r="H174" s="20" t="s"/>
      <c r="I174" s="20" t="s"/>
      <c r="J174" s="22" t="s"/>
      <c r="K174" s="19" t="s"/>
    </row>
    <row r="175" spans="2:11">
      <c r="B175" s="19" t="s"/>
      <c r="C175" s="19" t="s"/>
      <c r="D175" s="19" t="s"/>
      <c r="E175" s="20" t="s"/>
      <c r="F175" s="21" t="s"/>
      <c r="G175" s="19" t="s"/>
      <c r="H175" s="20" t="s"/>
      <c r="I175" s="20" t="s"/>
      <c r="J175" s="22" t="s"/>
      <c r="K175" s="19" t="s"/>
    </row>
    <row r="176" spans="2:11">
      <c r="B176" s="19" t="s"/>
      <c r="C176" s="19" t="s"/>
      <c r="D176" s="19" t="s"/>
      <c r="E176" s="20" t="s"/>
      <c r="F176" s="21" t="s"/>
      <c r="G176" s="19" t="s"/>
      <c r="H176" s="20" t="s"/>
      <c r="I176" s="20" t="s"/>
      <c r="J176" s="22" t="s"/>
      <c r="K176" s="19" t="s"/>
    </row>
    <row r="177" spans="2:11">
      <c r="B177" s="19" t="s"/>
      <c r="C177" s="19" t="s"/>
      <c r="D177" s="19" t="s"/>
      <c r="E177" s="20" t="s"/>
      <c r="F177" s="21" t="s"/>
      <c r="G177" s="19" t="s"/>
      <c r="H177" s="20" t="s"/>
      <c r="I177" s="20" t="s"/>
      <c r="J177" s="22" t="s"/>
      <c r="K177" s="19" t="s"/>
    </row>
    <row r="178" spans="2:11">
      <c r="B178" s="19" t="s"/>
      <c r="C178" s="19" t="s"/>
      <c r="D178" s="19" t="s"/>
      <c r="E178" s="20" t="s"/>
      <c r="F178" s="21" t="s"/>
      <c r="G178" s="19" t="s"/>
      <c r="H178" s="20" t="s"/>
      <c r="I178" s="20" t="s"/>
      <c r="J178" s="22" t="s"/>
      <c r="K178" s="19" t="s"/>
    </row>
    <row r="179" spans="2:11">
      <c r="B179" s="19" t="s"/>
      <c r="C179" s="19" t="s"/>
      <c r="D179" s="19" t="s"/>
      <c r="E179" s="20" t="s"/>
      <c r="F179" s="21" t="s"/>
      <c r="G179" s="19" t="s"/>
      <c r="H179" s="20" t="s"/>
      <c r="I179" s="20" t="s"/>
      <c r="J179" s="22" t="s"/>
      <c r="K179" s="19" t="s"/>
    </row>
    <row r="180" spans="2:11">
      <c r="B180" s="19" t="s"/>
      <c r="C180" s="19" t="s"/>
      <c r="D180" s="19" t="s"/>
      <c r="E180" s="20" t="s"/>
      <c r="F180" s="21" t="s"/>
      <c r="G180" s="19" t="s"/>
      <c r="H180" s="20" t="s"/>
      <c r="I180" s="20" t="s"/>
      <c r="J180" s="22" t="s"/>
      <c r="K180" s="19" t="s"/>
    </row>
    <row r="181" spans="2:11">
      <c r="B181" s="19" t="s"/>
      <c r="C181" s="19" t="s"/>
      <c r="D181" s="19" t="s"/>
      <c r="E181" s="20" t="s"/>
      <c r="F181" s="21" t="s"/>
      <c r="G181" s="19" t="s"/>
      <c r="H181" s="20" t="s"/>
      <c r="I181" s="20" t="s"/>
      <c r="J181" s="22" t="s"/>
      <c r="K181" s="19" t="s"/>
    </row>
    <row r="182" spans="2:11">
      <c r="B182" s="19" t="s"/>
      <c r="C182" s="19" t="s"/>
      <c r="D182" s="19" t="s"/>
      <c r="E182" s="20" t="s"/>
      <c r="F182" s="21" t="s"/>
      <c r="G182" s="19" t="s"/>
      <c r="H182" s="20" t="s"/>
      <c r="I182" s="20" t="s"/>
      <c r="J182" s="22" t="s"/>
      <c r="K182" s="19" t="s"/>
    </row>
    <row r="183" spans="2:11">
      <c r="B183" s="19" t="s"/>
      <c r="C183" s="19" t="s"/>
      <c r="D183" s="19" t="s"/>
      <c r="E183" s="20" t="s"/>
      <c r="F183" s="21" t="s"/>
      <c r="G183" s="19" t="s"/>
      <c r="H183" s="20" t="s"/>
      <c r="I183" s="20" t="s"/>
      <c r="J183" s="22" t="s"/>
      <c r="K183" s="19" t="s"/>
    </row>
    <row r="184" spans="2:11">
      <c r="B184" s="19" t="s"/>
      <c r="C184" s="19" t="s"/>
      <c r="D184" s="19" t="s"/>
      <c r="E184" s="20" t="s"/>
      <c r="F184" s="21" t="s"/>
      <c r="G184" s="19" t="s"/>
      <c r="H184" s="20" t="s"/>
      <c r="I184" s="20" t="s"/>
      <c r="J184" s="22" t="s"/>
      <c r="K184" s="19" t="s"/>
    </row>
    <row r="185" spans="2:11">
      <c r="B185" s="19" t="s"/>
      <c r="C185" s="19" t="s"/>
      <c r="D185" s="19" t="s"/>
      <c r="E185" s="20" t="s"/>
      <c r="F185" s="21" t="s"/>
      <c r="G185" s="19" t="s"/>
      <c r="H185" s="20" t="s"/>
      <c r="I185" s="20" t="s"/>
      <c r="J185" s="22" t="s"/>
      <c r="K185" s="19" t="s"/>
    </row>
    <row r="186" spans="2:11">
      <c r="B186" s="19" t="s"/>
      <c r="C186" s="19" t="s"/>
      <c r="D186" s="19" t="s"/>
      <c r="E186" s="20" t="s"/>
      <c r="F186" s="21" t="s"/>
      <c r="G186" s="19" t="s"/>
      <c r="H186" s="20" t="s"/>
      <c r="I186" s="20" t="s"/>
      <c r="J186" s="22" t="s"/>
      <c r="K186" s="19" t="s"/>
    </row>
    <row r="187" spans="2:11">
      <c r="B187" s="19" t="s"/>
      <c r="C187" s="19" t="s"/>
      <c r="D187" s="19" t="s"/>
      <c r="E187" s="20" t="s"/>
      <c r="F187" s="21" t="s"/>
      <c r="G187" s="19" t="s"/>
      <c r="H187" s="20" t="s"/>
      <c r="I187" s="20" t="s"/>
      <c r="J187" s="22" t="s"/>
      <c r="K187" s="19" t="s"/>
    </row>
    <row r="188" spans="2:11">
      <c r="B188" s="19" t="s"/>
      <c r="C188" s="19" t="s"/>
      <c r="D188" s="19" t="s"/>
      <c r="E188" s="20" t="s"/>
      <c r="F188" s="21" t="s"/>
      <c r="G188" s="19" t="s"/>
      <c r="H188" s="20" t="s"/>
      <c r="I188" s="20" t="s"/>
      <c r="J188" s="22" t="s"/>
      <c r="K188" s="19" t="s"/>
    </row>
    <row r="189" spans="2:11">
      <c r="B189" s="19" t="s"/>
      <c r="C189" s="19" t="s"/>
      <c r="D189" s="19" t="s"/>
      <c r="E189" s="20" t="s"/>
      <c r="F189" s="21" t="s"/>
      <c r="G189" s="19" t="s"/>
      <c r="H189" s="20" t="s"/>
      <c r="I189" s="20" t="s"/>
      <c r="J189" s="22" t="s"/>
      <c r="K189" s="19" t="s"/>
    </row>
    <row r="190" spans="2:11">
      <c r="B190" s="19" t="s"/>
      <c r="C190" s="19" t="s"/>
      <c r="D190" s="19" t="s"/>
      <c r="E190" s="20" t="s"/>
      <c r="F190" s="21" t="s"/>
      <c r="G190" s="19" t="s"/>
      <c r="H190" s="20" t="s"/>
      <c r="I190" s="20" t="s"/>
      <c r="J190" s="22" t="s"/>
      <c r="K190" s="19" t="s"/>
    </row>
    <row r="191" spans="2:11">
      <c r="B191" s="19" t="s"/>
      <c r="C191" s="19" t="s"/>
      <c r="D191" s="19" t="s"/>
      <c r="E191" s="20" t="s"/>
      <c r="F191" s="21" t="s"/>
      <c r="G191" s="19" t="s"/>
      <c r="H191" s="20" t="s"/>
      <c r="I191" s="20" t="s"/>
      <c r="J191" s="22" t="s"/>
      <c r="K191" s="19" t="s"/>
    </row>
    <row r="192" spans="2:11">
      <c r="B192" s="19" t="s"/>
      <c r="C192" s="19" t="s"/>
      <c r="D192" s="19" t="s"/>
      <c r="E192" s="20" t="s"/>
      <c r="F192" s="21" t="s"/>
      <c r="G192" s="19" t="s"/>
      <c r="H192" s="20" t="s"/>
      <c r="I192" s="20" t="s"/>
      <c r="J192" s="22" t="s"/>
      <c r="K192" s="19" t="s"/>
    </row>
    <row r="193" spans="2:11">
      <c r="B193" s="19" t="s"/>
      <c r="C193" s="19" t="s"/>
      <c r="D193" s="19" t="s"/>
      <c r="E193" s="20" t="s"/>
      <c r="F193" s="21" t="s"/>
      <c r="G193" s="19" t="s"/>
      <c r="H193" s="20" t="s"/>
      <c r="I193" s="20" t="s"/>
      <c r="J193" s="22" t="s"/>
      <c r="K193" s="19" t="s"/>
    </row>
    <row r="194" spans="2:11">
      <c r="B194" s="19" t="s"/>
      <c r="C194" s="19" t="s"/>
      <c r="D194" s="19" t="s"/>
      <c r="E194" s="20" t="s"/>
      <c r="F194" s="21" t="s"/>
      <c r="G194" s="19" t="s"/>
      <c r="H194" s="20" t="s"/>
      <c r="I194" s="20" t="s"/>
      <c r="J194" s="22" t="s"/>
      <c r="K194" s="19" t="s"/>
    </row>
    <row r="195" spans="2:11">
      <c r="B195" s="19" t="s"/>
      <c r="C195" s="19" t="s"/>
      <c r="D195" s="19" t="s"/>
      <c r="E195" s="20" t="s"/>
      <c r="F195" s="21" t="s"/>
      <c r="G195" s="19" t="s"/>
      <c r="H195" s="20" t="s"/>
      <c r="I195" s="20" t="s"/>
      <c r="J195" s="22" t="s"/>
      <c r="K195" s="19" t="s"/>
    </row>
    <row r="196" spans="2:11">
      <c r="B196" s="19" t="s"/>
      <c r="C196" s="19" t="s"/>
      <c r="D196" s="19" t="s"/>
      <c r="E196" s="20" t="s"/>
      <c r="F196" s="21" t="s"/>
      <c r="G196" s="19" t="s"/>
      <c r="H196" s="20" t="s"/>
      <c r="I196" s="20" t="s"/>
      <c r="J196" s="22" t="s"/>
      <c r="K196" s="19" t="s"/>
    </row>
    <row r="197" spans="2:11">
      <c r="B197" s="19" t="s"/>
      <c r="C197" s="19" t="s"/>
      <c r="D197" s="19" t="s"/>
      <c r="E197" s="20" t="s"/>
      <c r="F197" s="21" t="s"/>
      <c r="G197" s="19" t="s"/>
      <c r="H197" s="20" t="s"/>
      <c r="I197" s="20" t="s"/>
      <c r="J197" s="22" t="s"/>
      <c r="K197" s="19" t="s"/>
    </row>
  </sheetData>
  <autoFilter ref="B1:K126">
    <sortState ref="B2:K126"/>
  </autoFilter>
  <dataValidations>
    <dataValidation type="list" errorStyle="stop" allowBlank="true" showDropDown="false" showInputMessage="true" showErrorMessage="true" prompt="" sqref="I1:I1048576">
      <formula1>"未分析,已采纳,未采纳,已排期,已上线,待讨论,"</formula1>
    </dataValidation>
    <dataValidation type="list" errorStyle="stop" allowBlank="true" showDropDown="false" showInputMessage="true" showErrorMessage="true" prompt="" sqref="H1:H1048576">
      <formula1>"高,中,低,"</formula1>
    </dataValidation>
    <dataValidation type="list" errorStyle="stop" allowBlank="true" showDropDown="false" showInputMessage="true" showErrorMessage="true" prompt="" sqref="E1:E1048576">
      <formula1>"操作体验,功能完善,系统缺陷,"</formula1>
    </dataValidation>
    <dataValidation type="date" errorStyle="stop" allowBlank="true" showDropDown="false" showInputMessage="true" showErrorMessage="true" prompt="" sqref="F1:F1048576">
      <formula1/>
      <formula2/>
    </dataValidation>
    <dataValidation type="list" errorStyle="stop" allowBlank="true" showDropDown="false" showInputMessage="true" showErrorMessage="true" prompt="" sqref="J123">
      <formula1>"未分析,已采纳,未采纳,已排期,已上线,待讨论,"</formula1>
    </dataValidation>
  </dataValidations>
  <drawing r:id="rId0"/>
</worksheet>
</file>

<file path=xl/worksheets/sheet2.xml><?xml version="1.0" encoding="utf-8"?>
<worksheet xmlns="http://schemas.openxmlformats.org/spreadsheetml/2006/main">
  <sheetPr codeName="体验测试问题"/>
  <dimension ref="J196"/>
  <sheetViews>
    <sheetView showGridLines="false" workbookViewId="0">
      <pane xSplit="1" ySplit="1" topLeftCell="B2" state="frozen"/>
    </sheetView>
  </sheetViews>
  <sheetFormatPr baseColWidth="13" defaultRowHeight="18" customHeight="true"/>
  <cols>
    <col min="1" max="1" width="6.07422" customWidth="true"/>
    <col min="2" max="2" width="4.8125" customWidth="true"/>
    <col min="3" max="4" width="10.1133" customWidth="true"/>
    <col min="5" max="5" width="54.2227" customWidth="true"/>
    <col min="6" max="6" width="9.98438" customWidth="true"/>
    <col min="7" max="7" width="13.6133" customWidth="true"/>
    <col min="8" max="8" width="11.7344" customWidth="true"/>
    <col min="9" max="9" width="6.61328" customWidth="true"/>
    <col min="10" max="10" width="10.2539" customWidth="true"/>
    <col min="11" max="11" width="39.8945" customWidth="true"/>
    <col min="12" max="12" width="12.0039" customWidth="true"/>
  </cols>
  <sheetData>
    <row r="1" spans="2:12">
      <c r="B1" s="4" t="s">
        <v>1</v>
      </c>
      <c r="C1" s="4" t="s">
        <v>293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5" t="s">
        <v>9</v>
      </c>
      <c r="L1" s="5" t="s">
        <v>10</v>
      </c>
    </row>
    <row r="2" spans="2:12">
      <c r="B2" s="6">
        <v>1</v>
      </c>
      <c r="C2" s="6" t="s"/>
      <c r="D2" s="6" t="s">
        <v>294</v>
      </c>
      <c r="E2" s="6" t="s">
        <v>295</v>
      </c>
      <c r="F2" s="33" t="s">
        <v>13</v>
      </c>
      <c r="G2" s="8">
        <v>45349</v>
      </c>
      <c r="H2" s="6" t="s">
        <v>62</v>
      </c>
      <c r="I2" s="34" t="s"/>
      <c r="J2" s="6" t="s"/>
      <c r="K2" s="6" t="s"/>
      <c r="L2" s="6" t="s"/>
    </row>
    <row r="3" spans="2:12">
      <c r="B3" s="6" t="s"/>
      <c r="C3" s="11" t="s"/>
      <c r="D3" s="11" t="s">
        <v>294</v>
      </c>
      <c r="E3" s="11" t="s">
        <v>296</v>
      </c>
      <c r="F3" s="6" t="s"/>
      <c r="G3" s="8" t="s"/>
      <c r="H3" s="6" t="s"/>
      <c r="I3" s="15" t="s"/>
      <c r="J3" s="6" t="s"/>
      <c r="K3" s="6" t="s"/>
      <c r="L3" s="6" t="s"/>
    </row>
    <row r="4" spans="2:12">
      <c r="B4" s="6">
        <v>2</v>
      </c>
      <c r="C4" s="11" t="s"/>
      <c r="D4" s="11" t="s">
        <v>297</v>
      </c>
      <c r="E4" s="11" t="s">
        <v>298</v>
      </c>
      <c r="F4" s="35" t="s"/>
      <c r="G4" s="8" t="s"/>
      <c r="H4" s="6" t="s"/>
      <c r="I4" s="34" t="s"/>
      <c r="J4" s="6" t="s"/>
      <c r="K4" s="6" t="s"/>
      <c r="L4" s="6" t="s"/>
    </row>
    <row r="5" spans="2:12">
      <c r="B5" s="6" t="s"/>
      <c r="C5" s="11" t="s"/>
      <c r="D5" s="11" t="s"/>
      <c r="E5" s="11" t="s"/>
      <c r="F5" s="35" t="s"/>
      <c r="G5" s="8" t="s"/>
      <c r="H5" s="6" t="s"/>
      <c r="I5" s="34" t="s"/>
      <c r="J5" s="10" t="s"/>
      <c r="K5" s="6" t="s"/>
      <c r="L5" s="6" t="s"/>
    </row>
    <row r="6" spans="2:12">
      <c r="B6" s="6" t="s"/>
      <c r="C6" s="11" t="s"/>
      <c r="D6" s="11" t="s"/>
      <c r="E6" s="11" t="s"/>
      <c r="F6" s="33" t="s"/>
      <c r="G6" s="8" t="s"/>
      <c r="H6" s="11" t="s"/>
      <c r="I6" s="34" t="s"/>
      <c r="J6" s="10" t="s"/>
      <c r="K6" s="6" t="s"/>
      <c r="L6" s="6" t="s"/>
    </row>
    <row r="7" spans="2:12">
      <c r="B7" s="6" t="s"/>
      <c r="C7" s="11" t="s"/>
      <c r="D7" s="11" t="s"/>
      <c r="E7" s="11" t="s"/>
      <c r="F7" s="33" t="s"/>
      <c r="G7" s="8" t="s"/>
      <c r="H7" s="6" t="s"/>
      <c r="I7" s="34" t="s"/>
      <c r="J7" s="10" t="s"/>
      <c r="K7" s="6" t="s"/>
      <c r="L7" s="6" t="s"/>
    </row>
    <row r="8" spans="2:12">
      <c r="B8" s="6" t="s"/>
      <c r="C8" s="6" t="s"/>
      <c r="D8" s="6" t="s"/>
      <c r="E8" s="6" t="s"/>
      <c r="F8" s="33" t="s"/>
      <c r="G8" s="8" t="s"/>
      <c r="H8" s="6" t="s"/>
      <c r="I8" s="34" t="s"/>
      <c r="J8" s="10" t="s"/>
      <c r="K8" s="6" t="s"/>
      <c r="L8" s="6" t="s"/>
    </row>
    <row r="9" spans="2:12">
      <c r="B9" s="6" t="s"/>
      <c r="C9" s="11" t="s"/>
      <c r="D9" s="11" t="s"/>
      <c r="E9" s="11" t="s"/>
      <c r="F9" s="35" t="s"/>
      <c r="G9" s="8" t="s"/>
      <c r="H9" s="6" t="s"/>
      <c r="I9" s="34" t="s"/>
      <c r="J9" s="10" t="s"/>
      <c r="K9" s="6" t="s"/>
      <c r="L9" s="6" t="s"/>
    </row>
    <row r="10" spans="2:12">
      <c r="B10" s="6" t="s"/>
      <c r="C10" s="6" t="s"/>
      <c r="D10" s="6" t="s"/>
      <c r="E10" s="6" t="s"/>
      <c r="F10" s="35" t="s"/>
      <c r="G10" s="8" t="s"/>
      <c r="H10" s="6" t="s"/>
      <c r="I10" s="34" t="s"/>
      <c r="J10" s="36" t="s"/>
      <c r="K10" s="6" t="s"/>
      <c r="L10" s="6" t="s"/>
    </row>
    <row r="11" spans="2:12">
      <c r="B11" s="6" t="s"/>
      <c r="C11" s="6" t="s"/>
      <c r="D11" s="6" t="s"/>
      <c r="E11" s="6" t="s"/>
      <c r="F11" s="35" t="s"/>
      <c r="G11" s="8" t="s"/>
      <c r="H11" s="6" t="s"/>
      <c r="I11" s="15" t="s"/>
      <c r="J11" s="36" t="s"/>
      <c r="K11" s="6" t="s"/>
      <c r="L11" s="6" t="s"/>
    </row>
    <row r="12" spans="2:12">
      <c r="B12" s="6" t="s"/>
      <c r="C12" s="6" t="s"/>
      <c r="D12" s="6" t="s"/>
      <c r="E12" s="6" t="s"/>
      <c r="F12" s="35" t="s"/>
      <c r="G12" s="8" t="s"/>
      <c r="H12" s="6" t="s"/>
      <c r="I12" s="15" t="s"/>
      <c r="J12" s="36" t="s"/>
      <c r="K12" s="6" t="s"/>
      <c r="L12" s="6" t="s"/>
    </row>
    <row r="13" spans="2:12">
      <c r="B13" s="6" t="s"/>
      <c r="C13" s="6" t="s"/>
      <c r="D13" s="6" t="s"/>
      <c r="E13" s="6" t="s"/>
      <c r="F13" s="35" t="s"/>
      <c r="G13" s="8" t="s"/>
      <c r="H13" s="6" t="s"/>
      <c r="I13" s="15" t="s"/>
      <c r="J13" s="36" t="s"/>
      <c r="K13" s="6" t="s"/>
      <c r="L13" s="6" t="s"/>
    </row>
    <row r="14" spans="2:12">
      <c r="B14" s="6" t="s"/>
      <c r="C14" s="6" t="s"/>
      <c r="D14" s="6" t="s"/>
      <c r="E14" s="6" t="s"/>
      <c r="F14" s="35" t="s"/>
      <c r="G14" s="8" t="s"/>
      <c r="H14" s="6" t="s"/>
      <c r="I14" s="15" t="s"/>
      <c r="J14" s="36" t="s"/>
      <c r="K14" s="6" t="s"/>
      <c r="L14" s="6" t="s"/>
    </row>
    <row r="15" spans="2:12">
      <c r="B15" s="6" t="s"/>
      <c r="C15" s="6" t="s"/>
      <c r="D15" s="6" t="s"/>
      <c r="E15" s="6" t="s"/>
      <c r="F15" s="35" t="s"/>
      <c r="G15" s="8" t="s"/>
      <c r="H15" s="6" t="s"/>
      <c r="I15" s="15" t="s"/>
      <c r="J15" s="35" t="s"/>
      <c r="K15" s="6" t="s"/>
      <c r="L15" s="6" t="s"/>
    </row>
    <row r="16" spans="2:12">
      <c r="B16" s="6" t="s"/>
      <c r="C16" s="6" t="s"/>
      <c r="D16" s="6" t="s"/>
      <c r="E16" s="6" t="s"/>
      <c r="F16" s="35" t="s"/>
      <c r="G16" s="8" t="s"/>
      <c r="H16" s="6" t="s"/>
      <c r="I16" s="15" t="s"/>
      <c r="J16" s="35" t="s"/>
      <c r="K16" s="6" t="s"/>
      <c r="L16" s="6" t="s"/>
    </row>
    <row r="17" spans="2:12">
      <c r="B17" s="6" t="s"/>
      <c r="C17" s="6" t="s"/>
      <c r="D17" s="6" t="s"/>
      <c r="E17" s="6" t="s"/>
      <c r="F17" s="35" t="s"/>
      <c r="G17" s="8" t="s"/>
      <c r="H17" s="6" t="s"/>
      <c r="I17" s="15" t="s"/>
      <c r="J17" s="35" t="s"/>
      <c r="K17" s="6" t="s"/>
      <c r="L17" s="6" t="s"/>
    </row>
    <row r="18" spans="2:12">
      <c r="B18" s="6" t="s"/>
      <c r="C18" s="6" t="s"/>
      <c r="D18" s="6" t="s"/>
      <c r="E18" s="6" t="s"/>
      <c r="F18" s="35" t="s"/>
      <c r="G18" s="8" t="s"/>
      <c r="H18" s="6" t="s"/>
      <c r="I18" s="15" t="s"/>
      <c r="J18" s="35" t="s"/>
      <c r="K18" s="6" t="s"/>
      <c r="L18" s="6" t="s"/>
    </row>
    <row r="19" spans="2:12">
      <c r="B19" s="6" t="s"/>
      <c r="C19" s="6" t="s"/>
      <c r="D19" s="6" t="s"/>
      <c r="E19" s="6" t="s"/>
      <c r="F19" s="35" t="s"/>
      <c r="G19" s="8" t="s"/>
      <c r="H19" s="6" t="s"/>
      <c r="I19" s="15" t="s"/>
      <c r="J19" s="35" t="s"/>
      <c r="K19" s="6" t="s"/>
      <c r="L19" s="6" t="s"/>
    </row>
    <row r="20" spans="2:12">
      <c r="B20" s="6" t="s"/>
      <c r="C20" s="6" t="s"/>
      <c r="D20" s="6" t="s"/>
      <c r="E20" s="6" t="s"/>
      <c r="F20" s="35" t="s"/>
      <c r="G20" s="8" t="s"/>
      <c r="H20" s="6" t="s"/>
      <c r="I20" s="15" t="s"/>
      <c r="J20" s="35" t="s"/>
      <c r="K20" s="6" t="s"/>
      <c r="L20" s="6" t="s"/>
    </row>
    <row r="21" spans="2:12">
      <c r="B21" s="6" t="s"/>
      <c r="C21" s="6" t="s"/>
      <c r="D21" s="6" t="s"/>
      <c r="E21" s="6" t="s"/>
      <c r="F21" s="35" t="s"/>
      <c r="G21" s="8" t="s"/>
      <c r="H21" s="6" t="s"/>
      <c r="I21" s="15" t="s"/>
      <c r="J21" s="35" t="s"/>
      <c r="K21" s="6" t="s"/>
      <c r="L21" s="6" t="s"/>
    </row>
    <row r="22" spans="2:12">
      <c r="B22" s="6" t="s"/>
      <c r="C22" s="6" t="s"/>
      <c r="D22" s="6" t="s"/>
      <c r="E22" s="6" t="s"/>
      <c r="F22" s="35" t="s"/>
      <c r="G22" s="8" t="s"/>
      <c r="H22" s="6" t="s"/>
      <c r="I22" s="15" t="s"/>
      <c r="J22" s="35" t="s"/>
      <c r="K22" s="6" t="s"/>
      <c r="L22" s="6" t="s"/>
    </row>
    <row r="23" spans="2:12">
      <c r="B23" s="6" t="s"/>
      <c r="C23" s="6" t="s"/>
      <c r="D23" s="6" t="s"/>
      <c r="E23" s="6" t="s"/>
      <c r="F23" s="35" t="s"/>
      <c r="G23" s="8" t="s"/>
      <c r="H23" s="6" t="s"/>
      <c r="I23" s="15" t="s"/>
      <c r="J23" s="36" t="s"/>
      <c r="K23" s="6" t="s"/>
      <c r="L23" s="6" t="s"/>
    </row>
    <row r="24" spans="2:12">
      <c r="B24" s="6" t="s"/>
      <c r="C24" s="6" t="s"/>
      <c r="D24" s="6" t="s"/>
      <c r="E24" s="6" t="s"/>
      <c r="F24" s="35" t="s"/>
      <c r="G24" s="8" t="s"/>
      <c r="H24" s="6" t="s"/>
      <c r="I24" s="15" t="s"/>
      <c r="J24" s="35" t="s"/>
      <c r="K24" s="16" t="s"/>
      <c r="L24" s="6" t="s"/>
    </row>
    <row r="25" spans="2:12">
      <c r="B25" s="6" t="s"/>
      <c r="C25" s="6" t="s"/>
      <c r="D25" s="6" t="s"/>
      <c r="E25" s="6" t="s"/>
      <c r="F25" s="35" t="s"/>
      <c r="G25" s="8" t="s"/>
      <c r="H25" s="6" t="s"/>
      <c r="I25" s="15" t="s"/>
      <c r="J25" s="36" t="s"/>
      <c r="K25" s="6" t="s"/>
      <c r="L25" s="6" t="s"/>
    </row>
    <row r="26" spans="2:12">
      <c r="B26" s="6" t="s"/>
      <c r="C26" s="6" t="s"/>
      <c r="D26" s="6" t="s"/>
      <c r="E26" s="6" t="s"/>
      <c r="F26" s="35" t="s"/>
      <c r="G26" s="8" t="s"/>
      <c r="H26" s="6" t="s"/>
      <c r="I26" s="15" t="s"/>
      <c r="J26" s="35" t="s"/>
      <c r="K26" s="6" t="s"/>
      <c r="L26" s="6" t="s"/>
    </row>
    <row r="27" spans="2:12">
      <c r="B27" s="6" t="s"/>
      <c r="C27" s="6" t="s"/>
      <c r="D27" s="6" t="s"/>
      <c r="E27" s="6" t="s"/>
      <c r="F27" s="35" t="s"/>
      <c r="G27" s="8" t="s"/>
      <c r="H27" s="6" t="s"/>
      <c r="I27" s="15" t="s"/>
      <c r="J27" s="35" t="s"/>
      <c r="K27" s="6" t="s"/>
      <c r="L27" s="6" t="s"/>
    </row>
    <row r="28" spans="2:12">
      <c r="B28" s="6" t="s"/>
      <c r="C28" s="6" t="s"/>
      <c r="D28" s="6" t="s"/>
      <c r="E28" s="6" t="s"/>
      <c r="F28" s="35" t="s"/>
      <c r="G28" s="8" t="s"/>
      <c r="H28" s="6" t="s"/>
      <c r="I28" s="15" t="s"/>
      <c r="J28" s="35" t="s"/>
      <c r="K28" s="6" t="s"/>
      <c r="L28" s="6" t="s"/>
    </row>
    <row r="29" spans="2:12">
      <c r="B29" s="6" t="s"/>
      <c r="C29" s="6" t="s"/>
      <c r="D29" s="6" t="s"/>
      <c r="E29" s="6" t="s"/>
      <c r="F29" s="35" t="s"/>
      <c r="G29" s="8" t="s"/>
      <c r="H29" s="6" t="s"/>
      <c r="I29" s="15" t="s"/>
      <c r="J29" s="35" t="s"/>
      <c r="K29" s="6" t="s"/>
      <c r="L29" s="6" t="s"/>
    </row>
    <row r="30" spans="2:12">
      <c r="B30" s="6" t="s"/>
      <c r="C30" s="6" t="s"/>
      <c r="D30" s="6" t="s"/>
      <c r="E30" s="6" t="s"/>
      <c r="F30" s="35" t="s"/>
      <c r="G30" s="8" t="s"/>
      <c r="H30" s="6" t="s"/>
      <c r="I30" s="15" t="s"/>
      <c r="J30" s="35" t="s"/>
      <c r="K30" s="6" t="s"/>
      <c r="L30" s="6" t="s"/>
    </row>
    <row r="31" spans="2:12">
      <c r="B31" s="6" t="s"/>
      <c r="C31" s="6" t="s"/>
      <c r="D31" s="6" t="s"/>
      <c r="E31" s="6" t="s"/>
      <c r="F31" s="35" t="s"/>
      <c r="G31" s="8" t="s"/>
      <c r="H31" s="6" t="s"/>
      <c r="I31" s="15" t="s"/>
      <c r="J31" s="35" t="s"/>
      <c r="K31" s="6" t="s"/>
      <c r="L31" s="6" t="s"/>
    </row>
    <row r="32" spans="2:12">
      <c r="B32" s="6" t="s"/>
      <c r="C32" s="6" t="s"/>
      <c r="D32" s="6" t="s"/>
      <c r="E32" s="6" t="s"/>
      <c r="F32" s="35" t="s"/>
      <c r="G32" s="8" t="s"/>
      <c r="H32" s="6" t="s"/>
      <c r="I32" s="15" t="s"/>
      <c r="J32" s="35" t="s"/>
      <c r="K32" s="6" t="s"/>
      <c r="L32" s="6" t="s"/>
    </row>
    <row r="33" spans="2:12">
      <c r="B33" s="6" t="s"/>
      <c r="C33" s="6" t="s"/>
      <c r="D33" s="6" t="s"/>
      <c r="E33" s="6" t="s"/>
      <c r="F33" s="35" t="s"/>
      <c r="G33" s="8" t="s"/>
      <c r="H33" s="6" t="s"/>
      <c r="I33" s="15" t="s"/>
      <c r="J33" s="35" t="s"/>
      <c r="K33" s="6" t="s"/>
      <c r="L33" s="6" t="s"/>
    </row>
    <row r="34" spans="2:12">
      <c r="B34" s="6" t="s"/>
      <c r="C34" s="6" t="s"/>
      <c r="D34" s="6" t="s"/>
      <c r="E34" s="6" t="s"/>
      <c r="F34" s="35" t="s"/>
      <c r="G34" s="8" t="s"/>
      <c r="H34" s="6" t="s"/>
      <c r="I34" s="15" t="s"/>
      <c r="J34" s="36" t="s"/>
      <c r="K34" s="6" t="s"/>
      <c r="L34" s="6" t="s"/>
    </row>
    <row r="35" spans="2:12">
      <c r="B35" s="6" t="s"/>
      <c r="C35" s="6" t="s"/>
      <c r="D35" s="6" t="s"/>
      <c r="E35" s="6" t="s"/>
      <c r="F35" s="35" t="s"/>
      <c r="G35" s="8" t="s"/>
      <c r="H35" s="6" t="s"/>
      <c r="I35" s="15" t="s"/>
      <c r="J35" s="35" t="s"/>
      <c r="K35" s="6" t="s"/>
      <c r="L35" s="6" t="s"/>
    </row>
    <row r="36" spans="2:12">
      <c r="B36" s="6" t="s"/>
      <c r="C36" s="6" t="s"/>
      <c r="D36" s="6" t="s"/>
      <c r="E36" s="6" t="s"/>
      <c r="F36" s="35" t="s"/>
      <c r="G36" s="8" t="s"/>
      <c r="H36" s="6" t="s"/>
      <c r="I36" s="15" t="s"/>
      <c r="J36" s="36" t="s"/>
      <c r="K36" s="6" t="s"/>
      <c r="L36" s="6" t="s"/>
    </row>
    <row r="37" spans="2:12">
      <c r="B37" s="6" t="s"/>
      <c r="C37" s="6" t="s"/>
      <c r="D37" s="6" t="s"/>
      <c r="E37" s="6" t="s"/>
      <c r="F37" s="35" t="s"/>
      <c r="G37" s="8" t="s"/>
      <c r="H37" s="6" t="s"/>
      <c r="I37" s="15" t="s"/>
      <c r="J37" s="35" t="s"/>
      <c r="K37" s="6" t="s"/>
      <c r="L37" s="6" t="s"/>
    </row>
    <row r="38" spans="2:12">
      <c r="B38" s="6" t="s"/>
      <c r="C38" s="6" t="s"/>
      <c r="D38" s="6" t="s"/>
      <c r="E38" s="6" t="s"/>
      <c r="F38" s="35" t="s"/>
      <c r="G38" s="8" t="s"/>
      <c r="H38" s="6" t="s"/>
      <c r="I38" s="15" t="s"/>
      <c r="J38" s="35" t="s"/>
      <c r="K38" s="6" t="s"/>
      <c r="L38" s="6" t="s"/>
    </row>
    <row r="39" spans="2:12">
      <c r="B39" s="6" t="s"/>
      <c r="C39" s="6" t="s"/>
      <c r="D39" s="6" t="s"/>
      <c r="E39" s="6" t="s"/>
      <c r="F39" s="35" t="s"/>
      <c r="G39" s="8" t="s"/>
      <c r="H39" s="6" t="s"/>
      <c r="I39" s="15" t="s"/>
      <c r="J39" s="35" t="s"/>
      <c r="K39" s="6" t="s"/>
      <c r="L39" s="6" t="s"/>
    </row>
    <row r="40" spans="2:12">
      <c r="B40" s="6" t="s"/>
      <c r="C40" s="6" t="s"/>
      <c r="D40" s="6" t="s"/>
      <c r="E40" s="6" t="s"/>
      <c r="F40" s="35" t="s"/>
      <c r="G40" s="8" t="s"/>
      <c r="H40" s="6" t="s"/>
      <c r="I40" s="15" t="s"/>
      <c r="J40" s="35" t="s"/>
      <c r="K40" s="6" t="s"/>
      <c r="L40" s="6" t="s"/>
    </row>
    <row r="41" spans="2:12">
      <c r="B41" s="6" t="s"/>
      <c r="C41" s="6" t="s"/>
      <c r="D41" s="6" t="s"/>
      <c r="E41" s="6" t="s"/>
      <c r="F41" s="35" t="s"/>
      <c r="G41" s="8" t="s"/>
      <c r="H41" s="6" t="s"/>
      <c r="I41" s="15" t="s"/>
      <c r="J41" s="35" t="s"/>
      <c r="K41" s="6" t="s"/>
      <c r="L41" s="6" t="s"/>
    </row>
    <row r="42" spans="2:12">
      <c r="B42" s="6" t="s"/>
      <c r="C42" s="6" t="s"/>
      <c r="D42" s="6" t="s"/>
      <c r="E42" s="6" t="s"/>
      <c r="F42" s="35" t="s"/>
      <c r="G42" s="8" t="s"/>
      <c r="H42" s="6" t="s"/>
      <c r="I42" s="15" t="s"/>
      <c r="J42" s="36" t="s"/>
      <c r="K42" s="6" t="s"/>
      <c r="L42" s="6" t="s"/>
    </row>
    <row r="43" spans="2:12">
      <c r="B43" s="6" t="s"/>
      <c r="C43" s="6" t="s"/>
      <c r="D43" s="6" t="s"/>
      <c r="E43" s="6" t="s"/>
      <c r="F43" s="35" t="s"/>
      <c r="G43" s="8" t="s"/>
      <c r="H43" s="6" t="s"/>
      <c r="I43" s="15" t="s"/>
      <c r="J43" s="35" t="s"/>
      <c r="K43" s="6" t="s"/>
      <c r="L43" s="6" t="s"/>
    </row>
    <row r="44" spans="2:12">
      <c r="B44" s="6" t="s"/>
      <c r="C44" s="6" t="s"/>
      <c r="D44" s="6" t="s"/>
      <c r="E44" s="6" t="s"/>
      <c r="F44" s="35" t="s"/>
      <c r="G44" s="8" t="s"/>
      <c r="H44" s="6" t="s"/>
      <c r="I44" s="15" t="s"/>
      <c r="J44" s="35" t="s"/>
      <c r="K44" s="6" t="s"/>
      <c r="L44" s="6" t="s"/>
    </row>
    <row r="45" spans="2:12">
      <c r="B45" s="6" t="s"/>
      <c r="C45" s="6" t="s"/>
      <c r="D45" s="6" t="s"/>
      <c r="E45" s="6" t="s"/>
      <c r="F45" s="35" t="s"/>
      <c r="G45" s="8" t="s"/>
      <c r="H45" s="6" t="s"/>
      <c r="I45" s="15" t="s"/>
      <c r="J45" s="35" t="s"/>
      <c r="K45" s="6" t="s"/>
      <c r="L45" s="6" t="s"/>
    </row>
    <row r="46" spans="2:12">
      <c r="B46" s="6" t="s"/>
      <c r="C46" s="6" t="s"/>
      <c r="D46" s="6" t="s"/>
      <c r="E46" s="6" t="s"/>
      <c r="F46" s="35" t="s"/>
      <c r="G46" s="8" t="s"/>
      <c r="H46" s="6" t="s"/>
      <c r="I46" s="15" t="s"/>
      <c r="J46" s="35" t="s"/>
      <c r="K46" s="6" t="s"/>
      <c r="L46" s="6" t="s"/>
    </row>
    <row r="47" spans="2:12">
      <c r="B47" s="6" t="s"/>
      <c r="C47" s="6" t="s"/>
      <c r="D47" s="6" t="s"/>
      <c r="E47" s="6" t="s"/>
      <c r="F47" s="35" t="s"/>
      <c r="G47" s="8" t="s"/>
      <c r="H47" s="6" t="s"/>
      <c r="I47" s="15" t="s"/>
      <c r="J47" s="35" t="s"/>
      <c r="K47" s="6" t="s"/>
      <c r="L47" s="6" t="s"/>
    </row>
    <row r="48" spans="2:12">
      <c r="B48" s="6" t="s"/>
      <c r="C48" s="6" t="s"/>
      <c r="D48" s="6" t="s"/>
      <c r="E48" s="6" t="s"/>
      <c r="F48" s="35" t="s"/>
      <c r="G48" s="8" t="s"/>
      <c r="H48" s="6" t="s"/>
      <c r="I48" s="15" t="s"/>
      <c r="J48" s="35" t="s"/>
      <c r="K48" s="6" t="s"/>
      <c r="L48" s="6" t="s"/>
    </row>
    <row r="49" spans="2:12">
      <c r="B49" s="6" t="s"/>
      <c r="C49" s="6" t="s"/>
      <c r="D49" s="6" t="s"/>
      <c r="E49" s="6" t="s"/>
      <c r="F49" s="35" t="s"/>
      <c r="G49" s="8" t="s"/>
      <c r="H49" s="6" t="s"/>
      <c r="I49" s="15" t="s"/>
      <c r="J49" s="36" t="s"/>
      <c r="K49" s="6" t="s"/>
      <c r="L49" s="6" t="s"/>
    </row>
    <row r="50" spans="2:12">
      <c r="B50" s="6" t="s"/>
      <c r="C50" s="6" t="s"/>
      <c r="D50" s="6" t="s"/>
      <c r="E50" s="6" t="s"/>
      <c r="F50" s="35" t="s"/>
      <c r="G50" s="8" t="s"/>
      <c r="H50" s="6" t="s"/>
      <c r="I50" s="15" t="s"/>
      <c r="J50" s="36" t="s"/>
      <c r="K50" s="6" t="s"/>
      <c r="L50" s="6" t="s"/>
    </row>
    <row r="51" spans="2:12">
      <c r="B51" s="6" t="s"/>
      <c r="C51" s="6" t="s"/>
      <c r="D51" s="6" t="s"/>
      <c r="E51" s="6" t="s"/>
      <c r="F51" s="35" t="s"/>
      <c r="G51" s="8" t="s"/>
      <c r="H51" s="6" t="s"/>
      <c r="I51" s="15" t="s"/>
      <c r="J51" s="35" t="s"/>
      <c r="K51" s="6" t="s"/>
      <c r="L51" s="6" t="s"/>
    </row>
    <row r="52" spans="2:12">
      <c r="B52" s="6" t="s"/>
      <c r="C52" s="6" t="s"/>
      <c r="D52" s="6" t="s"/>
      <c r="E52" s="6" t="s"/>
      <c r="F52" s="35" t="s"/>
      <c r="G52" s="8" t="s"/>
      <c r="H52" s="6" t="s"/>
      <c r="I52" s="15" t="s"/>
      <c r="J52" s="36" t="s"/>
      <c r="K52" s="6" t="s"/>
      <c r="L52" s="6" t="s"/>
    </row>
    <row r="53" spans="2:12">
      <c r="B53" s="6" t="s"/>
      <c r="C53" s="6" t="s"/>
      <c r="D53" s="6" t="s"/>
      <c r="E53" s="6" t="s"/>
      <c r="F53" s="35" t="s"/>
      <c r="G53" s="8" t="s"/>
      <c r="H53" s="6" t="s"/>
      <c r="I53" s="15" t="s"/>
      <c r="J53" s="35" t="s"/>
      <c r="K53" s="6" t="s"/>
      <c r="L53" s="6" t="s"/>
    </row>
    <row r="54" spans="2:12">
      <c r="B54" s="6" t="s"/>
      <c r="C54" s="6" t="s"/>
      <c r="D54" s="6" t="s"/>
      <c r="E54" s="6" t="s"/>
      <c r="F54" s="35" t="s"/>
      <c r="G54" s="8" t="s"/>
      <c r="H54" s="6" t="s"/>
      <c r="I54" s="15" t="s"/>
      <c r="J54" s="35" t="s"/>
      <c r="K54" s="6" t="s"/>
      <c r="L54" s="6" t="s"/>
    </row>
    <row r="55" spans="2:12">
      <c r="B55" s="6" t="s"/>
      <c r="C55" s="6" t="s"/>
      <c r="D55" s="6" t="s"/>
      <c r="E55" s="6" t="s"/>
      <c r="F55" s="35" t="s"/>
      <c r="G55" s="8" t="s"/>
      <c r="H55" s="6" t="s"/>
      <c r="I55" s="15" t="s"/>
      <c r="J55" s="35" t="s"/>
      <c r="K55" s="6" t="s"/>
      <c r="L55" s="6" t="s"/>
    </row>
    <row r="56" spans="2:12">
      <c r="B56" s="6" t="s"/>
      <c r="C56" s="6" t="s"/>
      <c r="D56" s="6" t="s"/>
      <c r="E56" s="6" t="s"/>
      <c r="F56" s="35" t="s"/>
      <c r="G56" s="8" t="s"/>
      <c r="H56" s="6" t="s"/>
      <c r="I56" s="15" t="s"/>
      <c r="J56" s="35" t="s"/>
      <c r="K56" s="6" t="s"/>
      <c r="L56" s="6" t="s"/>
    </row>
    <row r="57" spans="2:12">
      <c r="B57" s="6" t="s"/>
      <c r="C57" s="6" t="s"/>
      <c r="D57" s="6" t="s"/>
      <c r="E57" s="6" t="s"/>
      <c r="F57" s="35" t="s"/>
      <c r="G57" s="8" t="s"/>
      <c r="H57" s="6" t="s"/>
      <c r="I57" s="15" t="s"/>
      <c r="J57" s="35" t="s"/>
      <c r="K57" s="6" t="s"/>
      <c r="L57" s="6" t="s"/>
    </row>
    <row r="58" spans="2:12">
      <c r="B58" s="6" t="s"/>
      <c r="C58" s="6" t="s"/>
      <c r="D58" s="6" t="s"/>
      <c r="E58" s="6" t="s"/>
      <c r="F58" s="35" t="s"/>
      <c r="G58" s="8" t="s"/>
      <c r="H58" s="6" t="s"/>
      <c r="I58" s="15" t="s"/>
      <c r="J58" s="35" t="s"/>
      <c r="K58" s="6" t="s"/>
      <c r="L58" s="6" t="s"/>
    </row>
    <row r="59" spans="2:12">
      <c r="B59" s="6" t="s"/>
      <c r="C59" s="6" t="s"/>
      <c r="D59" s="6" t="s"/>
      <c r="E59" s="6" t="s"/>
      <c r="F59" s="35" t="s"/>
      <c r="G59" s="8" t="s"/>
      <c r="H59" s="6" t="s"/>
      <c r="I59" s="15" t="s"/>
      <c r="J59" s="36" t="s"/>
      <c r="K59" s="6" t="s"/>
      <c r="L59" s="6" t="s"/>
    </row>
    <row r="60" spans="2:12">
      <c r="B60" s="6" t="s"/>
      <c r="C60" s="6" t="s"/>
      <c r="D60" s="6" t="s"/>
      <c r="E60" s="6" t="s"/>
      <c r="F60" s="35" t="s"/>
      <c r="G60" s="8" t="s"/>
      <c r="H60" s="6" t="s"/>
      <c r="I60" s="15" t="s"/>
      <c r="J60" s="36" t="s"/>
      <c r="K60" s="6" t="s"/>
      <c r="L60" s="6" t="s"/>
    </row>
    <row r="61" spans="2:12">
      <c r="B61" s="6" t="s"/>
      <c r="C61" s="6" t="s"/>
      <c r="D61" s="6" t="s"/>
      <c r="E61" s="6" t="s"/>
      <c r="F61" s="35" t="s"/>
      <c r="G61" s="8" t="s"/>
      <c r="H61" s="6" t="s"/>
      <c r="I61" s="15" t="s"/>
      <c r="J61" s="35" t="s"/>
      <c r="K61" s="6" t="s"/>
      <c r="L61" s="6" t="s"/>
    </row>
    <row r="62" spans="2:12">
      <c r="B62" s="6" t="s"/>
      <c r="C62" s="6" t="s"/>
      <c r="D62" s="6" t="s"/>
      <c r="E62" s="6" t="s"/>
      <c r="F62" s="35" t="s"/>
      <c r="G62" s="8" t="s"/>
      <c r="H62" s="6" t="s"/>
      <c r="I62" s="15" t="s"/>
      <c r="J62" s="35" t="s"/>
      <c r="K62" s="6" t="s"/>
      <c r="L62" s="6" t="s"/>
    </row>
    <row r="63" spans="2:12">
      <c r="B63" s="6" t="s"/>
      <c r="C63" s="6" t="s"/>
      <c r="D63" s="6" t="s"/>
      <c r="E63" s="6" t="s"/>
      <c r="F63" s="35" t="s"/>
      <c r="G63" s="8" t="s"/>
      <c r="H63" s="6" t="s"/>
      <c r="I63" s="15" t="s"/>
      <c r="J63" s="36" t="s"/>
      <c r="K63" s="6" t="s"/>
      <c r="L63" s="6" t="s"/>
    </row>
    <row r="64" spans="2:12">
      <c r="B64" s="6" t="s"/>
      <c r="C64" s="6" t="s"/>
      <c r="D64" s="6" t="s"/>
      <c r="E64" s="6" t="s"/>
      <c r="F64" s="35" t="s"/>
      <c r="G64" s="8" t="s"/>
      <c r="H64" s="6" t="s"/>
      <c r="I64" s="15" t="s"/>
      <c r="J64" s="35" t="s"/>
      <c r="K64" s="6" t="s"/>
      <c r="L64" s="6" t="s"/>
    </row>
    <row r="65" spans="2:12">
      <c r="B65" s="6" t="s"/>
      <c r="C65" s="6" t="s"/>
      <c r="D65" s="6" t="s"/>
      <c r="E65" s="6" t="s"/>
      <c r="F65" s="35" t="s"/>
      <c r="G65" s="8" t="s"/>
      <c r="H65" s="6" t="s"/>
      <c r="I65" s="15" t="s"/>
      <c r="J65" s="35" t="s"/>
      <c r="K65" s="6" t="s"/>
      <c r="L65" s="6" t="s"/>
    </row>
    <row r="66" spans="2:12">
      <c r="B66" s="17" t="s"/>
      <c r="C66" s="17" t="s"/>
      <c r="D66" s="17" t="s"/>
      <c r="E66" s="17" t="s"/>
      <c r="F66" s="34" t="s"/>
      <c r="G66" s="18" t="s"/>
      <c r="H66" s="17" t="s"/>
      <c r="I66" s="34" t="s"/>
      <c r="J66" s="36" t="s"/>
      <c r="K66" s="17" t="s"/>
      <c r="L66" s="17" t="s"/>
    </row>
    <row r="67" spans="2:12">
      <c r="B67" s="17" t="s"/>
      <c r="C67" s="19" t="s"/>
      <c r="D67" s="19" t="s"/>
      <c r="E67" s="19" t="s"/>
      <c r="F67" s="37" t="s"/>
      <c r="G67" s="21" t="s"/>
      <c r="H67" s="19" t="s"/>
      <c r="I67" s="37" t="s"/>
      <c r="J67" s="36" t="s"/>
      <c r="K67" s="19" t="s"/>
      <c r="L67" s="19" t="s"/>
    </row>
    <row r="68" spans="2:12">
      <c r="B68" s="38" t="s"/>
      <c r="C68" s="39" t="s"/>
      <c r="D68" s="38" t="s"/>
      <c r="E68" s="40" t="s"/>
      <c r="F68" s="41" t="s"/>
      <c r="G68" s="42" t="s"/>
      <c r="H68" s="38" t="s"/>
      <c r="I68" s="41" t="s"/>
      <c r="J68" s="41" t="s"/>
      <c r="K68" s="38" t="s"/>
      <c r="L68" s="38" t="s"/>
    </row>
    <row r="69" spans="2:12" ht="121.5" customHeight="true">
      <c r="B69" s="38" t="s"/>
      <c r="C69" s="39" t="s"/>
      <c r="D69" s="38" t="s"/>
      <c r="E69" s="40" t="s"/>
      <c r="F69" s="43" t="s"/>
      <c r="G69" s="42" t="s"/>
      <c r="H69" s="38" t="s"/>
      <c r="I69" s="43" t="s"/>
      <c r="J69" s="43" t="s"/>
      <c r="K69" s="44" t="s"/>
      <c r="L69" s="38" t="s"/>
    </row>
    <row r="70" spans="2:12">
      <c r="B70" s="19" t="s"/>
      <c r="C70" s="19" t="s"/>
      <c r="D70" s="19" t="s"/>
      <c r="E70" s="19" t="s"/>
      <c r="F70" s="37" t="s"/>
      <c r="G70" s="21" t="s"/>
      <c r="H70" s="19" t="s"/>
      <c r="I70" s="37" t="s"/>
      <c r="J70" s="37" t="s"/>
      <c r="K70" s="19" t="s"/>
      <c r="L70" s="19" t="s"/>
    </row>
    <row r="71" spans="5:10">
      <c r="E71" s="45" t="s"/>
      <c r="F71" s="46" t="s"/>
      <c r="G71" s="47" t="s"/>
      <c r="I71" s="46" t="s"/>
      <c r="J71" s="46" t="s"/>
    </row>
    <row r="72" spans="6:10">
      <c r="F72" s="46" t="s"/>
      <c r="G72" s="47" t="s"/>
      <c r="I72" s="46" t="s"/>
      <c r="J72" s="46" t="s"/>
    </row>
    <row r="73" spans="6:10">
      <c r="F73" s="46" t="s"/>
      <c r="G73" s="47" t="s"/>
      <c r="I73" s="46" t="s"/>
      <c r="J73" s="46" t="s"/>
    </row>
    <row r="74" spans="6:10">
      <c r="F74" s="46" t="s"/>
      <c r="G74" s="47" t="s"/>
      <c r="I74" s="46" t="s"/>
      <c r="J74" s="46" t="s"/>
    </row>
    <row r="75" spans="6:10">
      <c r="F75" s="46" t="s"/>
      <c r="G75" s="47" t="s"/>
      <c r="I75" s="46" t="s"/>
      <c r="J75" s="46" t="s"/>
    </row>
    <row r="76" spans="6:10">
      <c r="F76" s="46" t="s"/>
      <c r="G76" s="47" t="s"/>
      <c r="I76" s="46" t="s"/>
      <c r="J76" s="46" t="s"/>
    </row>
    <row r="77" spans="6:10">
      <c r="F77" s="46" t="s"/>
      <c r="G77" s="47" t="s"/>
      <c r="I77" s="46" t="s"/>
      <c r="J77" s="46" t="s"/>
    </row>
    <row r="78" spans="6:10">
      <c r="F78" s="46" t="s"/>
      <c r="G78" s="47" t="s"/>
      <c r="I78" s="46" t="s"/>
      <c r="J78" s="46" t="s"/>
    </row>
    <row r="79" spans="6:10">
      <c r="F79" s="46" t="s"/>
      <c r="G79" s="47" t="s"/>
      <c r="I79" s="46" t="s"/>
      <c r="J79" s="46" t="s"/>
    </row>
    <row r="80" spans="6:10">
      <c r="F80" s="46" t="s"/>
      <c r="G80" s="47" t="s"/>
      <c r="I80" s="46" t="s"/>
      <c r="J80" s="46" t="s"/>
    </row>
    <row r="81" spans="6:10">
      <c r="F81" s="46" t="s"/>
      <c r="G81" s="47" t="s"/>
      <c r="I81" s="46" t="s"/>
      <c r="J81" s="46" t="s"/>
    </row>
    <row r="82" spans="6:10">
      <c r="F82" s="46" t="s"/>
      <c r="G82" s="47" t="s"/>
      <c r="I82" s="46" t="s"/>
      <c r="J82" s="46" t="s"/>
    </row>
    <row r="83" spans="6:10">
      <c r="F83" s="46" t="s"/>
      <c r="G83" s="47" t="s"/>
      <c r="I83" s="46" t="s"/>
      <c r="J83" s="46" t="s"/>
    </row>
    <row r="84" spans="6:10">
      <c r="F84" s="46" t="s"/>
      <c r="G84" s="47" t="s"/>
      <c r="I84" s="46" t="s"/>
      <c r="J84" s="46" t="s"/>
    </row>
    <row r="85" spans="6:10">
      <c r="F85" s="46" t="s"/>
      <c r="G85" s="47" t="s"/>
      <c r="I85" s="46" t="s"/>
      <c r="J85" s="46" t="s"/>
    </row>
    <row r="86" spans="6:10">
      <c r="F86" s="46" t="s"/>
      <c r="G86" s="47" t="s"/>
      <c r="I86" s="46" t="s"/>
      <c r="J86" s="46" t="s"/>
    </row>
    <row r="87" spans="6:10">
      <c r="F87" s="46" t="s"/>
      <c r="G87" s="47" t="s"/>
      <c r="I87" s="46" t="s"/>
      <c r="J87" s="46" t="s"/>
    </row>
    <row r="88" spans="6:10">
      <c r="F88" s="46" t="s"/>
      <c r="G88" s="47" t="s"/>
      <c r="I88" s="46" t="s"/>
      <c r="J88" s="46" t="s"/>
    </row>
    <row r="89" spans="6:10">
      <c r="F89" s="46" t="s"/>
      <c r="G89" s="47" t="s"/>
      <c r="I89" s="46" t="s"/>
      <c r="J89" s="46" t="s"/>
    </row>
    <row r="90" spans="6:10">
      <c r="F90" s="46" t="s"/>
      <c r="G90" s="47" t="s"/>
      <c r="I90" s="46" t="s"/>
      <c r="J90" s="46" t="s"/>
    </row>
    <row r="91" spans="6:10">
      <c r="F91" s="46" t="s"/>
      <c r="G91" s="47" t="s"/>
      <c r="I91" s="46" t="s"/>
      <c r="J91" s="46" t="s"/>
    </row>
    <row r="92" spans="6:10">
      <c r="F92" s="46" t="s"/>
      <c r="G92" s="47" t="s"/>
      <c r="I92" s="46" t="s"/>
      <c r="J92" s="46" t="s"/>
    </row>
    <row r="93" spans="6:10">
      <c r="F93" s="46" t="s"/>
      <c r="G93" s="47" t="s"/>
      <c r="I93" s="46" t="s"/>
      <c r="J93" s="46" t="s"/>
    </row>
    <row r="94" spans="6:10">
      <c r="F94" s="46" t="s"/>
      <c r="G94" s="47" t="s"/>
      <c r="I94" s="46" t="s"/>
      <c r="J94" s="46" t="s"/>
    </row>
    <row r="95" spans="6:10">
      <c r="F95" s="46" t="s"/>
      <c r="G95" s="47" t="s"/>
      <c r="I95" s="46" t="s"/>
      <c r="J95" s="46" t="s"/>
    </row>
    <row r="96" spans="6:10">
      <c r="F96" s="46" t="s"/>
      <c r="G96" s="47" t="s"/>
      <c r="I96" s="46" t="s"/>
      <c r="J96" s="46" t="s"/>
    </row>
    <row r="97" spans="6:10">
      <c r="F97" s="46" t="s"/>
      <c r="G97" s="47" t="s"/>
      <c r="I97" s="46" t="s"/>
      <c r="J97" s="46" t="s"/>
    </row>
    <row r="98" spans="6:10">
      <c r="F98" s="46" t="s"/>
      <c r="G98" s="47" t="s"/>
      <c r="I98" s="46" t="s"/>
      <c r="J98" s="46" t="s"/>
    </row>
    <row r="99" spans="6:10">
      <c r="F99" s="46" t="s"/>
      <c r="G99" s="47" t="s"/>
      <c r="I99" s="46" t="s"/>
      <c r="J99" s="46" t="s"/>
    </row>
    <row r="100" spans="6:10">
      <c r="F100" s="46" t="s"/>
      <c r="G100" s="47" t="s"/>
      <c r="I100" s="46" t="s"/>
      <c r="J100" s="46" t="s"/>
    </row>
    <row r="101" spans="6:10">
      <c r="F101" s="46" t="s"/>
      <c r="G101" s="47" t="s"/>
      <c r="I101" s="46" t="s"/>
      <c r="J101" s="46" t="s"/>
    </row>
    <row r="102" spans="6:10">
      <c r="F102" s="46" t="s"/>
      <c r="G102" s="47" t="s"/>
      <c r="I102" s="46" t="s"/>
      <c r="J102" s="46" t="s"/>
    </row>
    <row r="103" spans="6:10">
      <c r="F103" s="46" t="s"/>
      <c r="G103" s="47" t="s"/>
      <c r="I103" s="46" t="s"/>
      <c r="J103" s="46" t="s"/>
    </row>
    <row r="104" spans="6:10">
      <c r="F104" s="46" t="s"/>
      <c r="G104" s="47" t="s"/>
      <c r="I104" s="46" t="s"/>
      <c r="J104" s="46" t="s"/>
    </row>
    <row r="105" spans="6:10">
      <c r="F105" s="46" t="s"/>
      <c r="G105" s="47" t="s"/>
      <c r="I105" s="46" t="s"/>
      <c r="J105" s="46" t="s"/>
    </row>
    <row r="106" spans="6:10">
      <c r="F106" s="46" t="s"/>
      <c r="G106" s="47" t="s"/>
      <c r="I106" s="46" t="s"/>
      <c r="J106" s="46" t="s"/>
    </row>
    <row r="107" spans="6:10">
      <c r="F107" s="46" t="s"/>
      <c r="G107" s="47" t="s"/>
      <c r="I107" s="46" t="s"/>
      <c r="J107" s="46" t="s"/>
    </row>
    <row r="108" spans="6:10">
      <c r="F108" s="46" t="s"/>
      <c r="G108" s="47" t="s"/>
      <c r="I108" s="46" t="s"/>
      <c r="J108" s="46" t="s"/>
    </row>
    <row r="109" spans="6:10">
      <c r="F109" s="46" t="s"/>
      <c r="G109" s="47" t="s"/>
      <c r="I109" s="46" t="s"/>
      <c r="J109" s="46" t="s"/>
    </row>
    <row r="110" spans="6:10">
      <c r="F110" s="46" t="s"/>
      <c r="G110" s="47" t="s"/>
      <c r="I110" s="46" t="s"/>
      <c r="J110" s="46" t="s"/>
    </row>
    <row r="111" spans="6:10">
      <c r="F111" s="46" t="s"/>
      <c r="G111" s="47" t="s"/>
      <c r="I111" s="46" t="s"/>
      <c r="J111" s="46" t="s"/>
    </row>
    <row r="112" spans="6:10">
      <c r="F112" s="46" t="s"/>
      <c r="G112" s="47" t="s"/>
      <c r="I112" s="46" t="s"/>
      <c r="J112" s="46" t="s"/>
    </row>
    <row r="113" spans="6:10">
      <c r="F113" s="46" t="s"/>
      <c r="G113" s="47" t="s"/>
      <c r="I113" s="46" t="s"/>
      <c r="J113" s="46" t="s"/>
    </row>
    <row r="114" spans="6:10">
      <c r="F114" s="46" t="s"/>
      <c r="G114" s="47" t="s"/>
      <c r="I114" s="46" t="s"/>
      <c r="J114" s="46" t="s"/>
    </row>
    <row r="115" spans="6:10">
      <c r="F115" s="46" t="s"/>
      <c r="G115" s="47" t="s"/>
      <c r="I115" s="46" t="s"/>
      <c r="J115" s="46" t="s"/>
    </row>
    <row r="116" spans="6:10">
      <c r="F116" s="46" t="s"/>
      <c r="G116" s="47" t="s"/>
      <c r="I116" s="46" t="s"/>
      <c r="J116" s="46" t="s"/>
    </row>
    <row r="117" spans="6:10">
      <c r="F117" s="46" t="s"/>
      <c r="G117" s="47" t="s"/>
      <c r="I117" s="46" t="s"/>
      <c r="J117" s="46" t="s"/>
    </row>
    <row r="118" spans="6:10">
      <c r="F118" s="46" t="s"/>
      <c r="G118" s="47" t="s"/>
      <c r="I118" s="46" t="s"/>
      <c r="J118" s="46" t="s"/>
    </row>
    <row r="119" spans="6:10">
      <c r="F119" s="46" t="s"/>
      <c r="G119" s="47" t="s"/>
      <c r="I119" s="46" t="s"/>
      <c r="J119" s="46" t="s"/>
    </row>
    <row r="120" spans="6:10">
      <c r="F120" s="46" t="s"/>
      <c r="G120" s="47" t="s"/>
      <c r="I120" s="46" t="s"/>
      <c r="J120" s="46" t="s"/>
    </row>
    <row r="121" spans="6:10">
      <c r="F121" s="46" t="s"/>
      <c r="G121" s="47" t="s"/>
      <c r="I121" s="46" t="s"/>
      <c r="J121" s="46" t="s"/>
    </row>
    <row r="122" spans="6:10">
      <c r="F122" s="46" t="s"/>
      <c r="G122" s="47" t="s"/>
      <c r="I122" s="46" t="s"/>
      <c r="J122" s="46" t="s"/>
    </row>
    <row r="123" spans="6:10">
      <c r="F123" s="46" t="s"/>
      <c r="G123" s="47" t="s"/>
      <c r="I123" s="46" t="s"/>
      <c r="J123" s="46" t="s"/>
    </row>
    <row r="124" spans="6:10">
      <c r="F124" s="46" t="s"/>
      <c r="G124" s="47" t="s"/>
      <c r="I124" s="46" t="s"/>
      <c r="J124" s="46" t="s"/>
    </row>
    <row r="125" spans="6:10">
      <c r="F125" s="46" t="s"/>
      <c r="G125" s="47" t="s"/>
      <c r="I125" s="46" t="s"/>
      <c r="J125" s="46" t="s"/>
    </row>
    <row r="126" spans="6:10">
      <c r="F126" s="46" t="s"/>
      <c r="G126" s="47" t="s"/>
      <c r="I126" s="46" t="s"/>
      <c r="J126" s="46" t="s"/>
    </row>
    <row r="127" spans="6:10">
      <c r="F127" s="46" t="s"/>
      <c r="G127" s="47" t="s"/>
      <c r="I127" s="46" t="s"/>
      <c r="J127" s="46" t="s"/>
    </row>
    <row r="128" spans="6:10">
      <c r="F128" s="46" t="s"/>
      <c r="G128" s="47" t="s"/>
      <c r="I128" s="46" t="s"/>
      <c r="J128" s="46" t="s"/>
    </row>
    <row r="129" spans="6:10">
      <c r="F129" s="46" t="s"/>
      <c r="G129" s="47" t="s"/>
      <c r="I129" s="46" t="s"/>
      <c r="J129" s="46" t="s"/>
    </row>
    <row r="130" spans="6:10">
      <c r="F130" s="46" t="s"/>
      <c r="G130" s="47" t="s"/>
      <c r="I130" s="46" t="s"/>
      <c r="J130" s="46" t="s"/>
    </row>
    <row r="131" spans="6:10">
      <c r="F131" s="46" t="s"/>
      <c r="G131" s="47" t="s"/>
      <c r="I131" s="46" t="s"/>
      <c r="J131" s="46" t="s"/>
    </row>
    <row r="132" spans="6:10">
      <c r="F132" s="46" t="s"/>
      <c r="G132" s="47" t="s"/>
      <c r="I132" s="46" t="s"/>
      <c r="J132" s="46" t="s"/>
    </row>
    <row r="133" spans="6:10">
      <c r="F133" s="46" t="s"/>
      <c r="G133" s="47" t="s"/>
      <c r="I133" s="46" t="s"/>
      <c r="J133" s="46" t="s"/>
    </row>
    <row r="134" spans="6:10">
      <c r="F134" s="46" t="s"/>
      <c r="G134" s="47" t="s"/>
      <c r="I134" s="46" t="s"/>
      <c r="J134" s="46" t="s"/>
    </row>
    <row r="135" spans="6:10">
      <c r="F135" s="46" t="s"/>
      <c r="G135" s="47" t="s"/>
      <c r="I135" s="46" t="s"/>
      <c r="J135" s="46" t="s"/>
    </row>
    <row r="136" spans="6:10">
      <c r="F136" s="46" t="s"/>
      <c r="G136" s="47" t="s"/>
      <c r="I136" s="46" t="s"/>
      <c r="J136" s="46" t="s"/>
    </row>
    <row r="137" spans="6:10">
      <c r="F137" s="46" t="s"/>
      <c r="G137" s="47" t="s"/>
      <c r="I137" s="46" t="s"/>
      <c r="J137" s="46" t="s"/>
    </row>
    <row r="138" spans="6:10">
      <c r="F138" s="46" t="s"/>
      <c r="G138" s="47" t="s"/>
      <c r="I138" s="46" t="s"/>
      <c r="J138" s="46" t="s"/>
    </row>
    <row r="139" spans="6:10">
      <c r="F139" s="46" t="s"/>
      <c r="G139" s="47" t="s"/>
      <c r="I139" s="46" t="s"/>
      <c r="J139" s="46" t="s"/>
    </row>
    <row r="140" spans="6:10">
      <c r="F140" s="46" t="s"/>
      <c r="G140" s="47" t="s"/>
      <c r="I140" s="46" t="s"/>
      <c r="J140" s="46" t="s"/>
    </row>
    <row r="141" spans="6:10">
      <c r="F141" s="46" t="s"/>
      <c r="G141" s="47" t="s"/>
      <c r="I141" s="46" t="s"/>
      <c r="J141" s="46" t="s"/>
    </row>
    <row r="142" spans="6:10">
      <c r="F142" s="46" t="s"/>
      <c r="G142" s="47" t="s"/>
      <c r="I142" s="46" t="s"/>
      <c r="J142" s="46" t="s"/>
    </row>
    <row r="143" spans="6:10">
      <c r="F143" s="46" t="s"/>
      <c r="G143" s="47" t="s"/>
      <c r="I143" s="46" t="s"/>
      <c r="J143" s="46" t="s"/>
    </row>
    <row r="144" spans="6:10">
      <c r="F144" s="46" t="s"/>
      <c r="G144" s="47" t="s"/>
      <c r="I144" s="46" t="s"/>
      <c r="J144" s="46" t="s"/>
    </row>
    <row r="145" spans="6:10">
      <c r="F145" s="46" t="s"/>
      <c r="G145" s="47" t="s"/>
      <c r="I145" s="46" t="s"/>
      <c r="J145" s="46" t="s"/>
    </row>
    <row r="146" spans="6:10">
      <c r="F146" s="46" t="s"/>
      <c r="G146" s="47" t="s"/>
      <c r="I146" s="46" t="s"/>
      <c r="J146" s="46" t="s"/>
    </row>
    <row r="147" spans="6:10">
      <c r="F147" s="46" t="s"/>
      <c r="G147" s="47" t="s"/>
      <c r="I147" s="46" t="s"/>
      <c r="J147" s="46" t="s"/>
    </row>
    <row r="148" spans="6:10">
      <c r="F148" s="46" t="s"/>
      <c r="G148" s="47" t="s"/>
      <c r="I148" s="46" t="s"/>
      <c r="J148" s="46" t="s"/>
    </row>
    <row r="149" spans="6:10">
      <c r="F149" s="46" t="s"/>
      <c r="G149" s="47" t="s"/>
      <c r="I149" s="46" t="s"/>
      <c r="J149" s="46" t="s"/>
    </row>
    <row r="150" spans="6:10">
      <c r="F150" s="46" t="s"/>
      <c r="G150" s="47" t="s"/>
      <c r="I150" s="46" t="s"/>
      <c r="J150" s="46" t="s"/>
    </row>
    <row r="151" spans="6:10">
      <c r="F151" s="46" t="s"/>
      <c r="G151" s="47" t="s"/>
      <c r="I151" s="46" t="s"/>
      <c r="J151" s="46" t="s"/>
    </row>
    <row r="152" spans="6:10">
      <c r="F152" s="46" t="s"/>
      <c r="G152" s="47" t="s"/>
      <c r="I152" s="46" t="s"/>
      <c r="J152" s="46" t="s"/>
    </row>
    <row r="153" spans="6:10">
      <c r="F153" s="46" t="s"/>
      <c r="G153" s="47" t="s"/>
      <c r="I153" s="46" t="s"/>
      <c r="J153" s="46" t="s"/>
    </row>
    <row r="154" spans="6:10">
      <c r="F154" s="46" t="s"/>
      <c r="G154" s="47" t="s"/>
      <c r="I154" s="46" t="s"/>
      <c r="J154" s="46" t="s"/>
    </row>
    <row r="155" spans="6:10">
      <c r="F155" s="46" t="s"/>
      <c r="G155" s="47" t="s"/>
      <c r="I155" s="46" t="s"/>
      <c r="J155" s="46" t="s"/>
    </row>
    <row r="156" spans="6:10">
      <c r="F156" s="46" t="s"/>
      <c r="G156" s="47" t="s"/>
      <c r="I156" s="46" t="s"/>
      <c r="J156" s="46" t="s"/>
    </row>
    <row r="157" spans="6:10">
      <c r="F157" s="46" t="s"/>
      <c r="G157" s="47" t="s"/>
      <c r="I157" s="46" t="s"/>
      <c r="J157" s="46" t="s"/>
    </row>
    <row r="158" spans="6:10">
      <c r="F158" s="46" t="s"/>
      <c r="G158" s="47" t="s"/>
      <c r="I158" s="46" t="s"/>
      <c r="J158" s="46" t="s"/>
    </row>
    <row r="159" spans="6:10">
      <c r="F159" s="46" t="s"/>
      <c r="G159" s="47" t="s"/>
      <c r="I159" s="46" t="s"/>
      <c r="J159" s="46" t="s"/>
    </row>
    <row r="160" spans="6:10">
      <c r="F160" s="46" t="s"/>
      <c r="G160" s="47" t="s"/>
      <c r="I160" s="46" t="s"/>
      <c r="J160" s="46" t="s"/>
    </row>
    <row r="161" spans="6:10">
      <c r="F161" s="46" t="s"/>
      <c r="G161" s="47" t="s"/>
      <c r="I161" s="46" t="s"/>
      <c r="J161" s="46" t="s"/>
    </row>
    <row r="162" spans="6:10">
      <c r="F162" s="46" t="s"/>
      <c r="G162" s="47" t="s"/>
      <c r="I162" s="46" t="s"/>
      <c r="J162" s="46" t="s"/>
    </row>
    <row r="163" spans="6:10">
      <c r="F163" s="46" t="s"/>
      <c r="G163" s="47" t="s"/>
      <c r="I163" s="46" t="s"/>
      <c r="J163" s="46" t="s"/>
    </row>
    <row r="164" spans="6:10">
      <c r="F164" s="46" t="s"/>
      <c r="G164" s="47" t="s"/>
      <c r="I164" s="46" t="s"/>
      <c r="J164" s="46" t="s"/>
    </row>
    <row r="165" spans="6:10">
      <c r="F165" s="46" t="s"/>
      <c r="G165" s="47" t="s"/>
      <c r="I165" s="46" t="s"/>
      <c r="J165" s="46" t="s"/>
    </row>
    <row r="166" spans="6:10">
      <c r="F166" s="46" t="s"/>
      <c r="G166" s="47" t="s"/>
      <c r="I166" s="46" t="s"/>
      <c r="J166" s="46" t="s"/>
    </row>
    <row r="167" spans="6:10">
      <c r="F167" s="46" t="s"/>
      <c r="G167" s="47" t="s"/>
      <c r="I167" s="46" t="s"/>
      <c r="J167" s="46" t="s"/>
    </row>
    <row r="168" spans="6:10">
      <c r="F168" s="46" t="s"/>
      <c r="G168" s="47" t="s"/>
      <c r="I168" s="46" t="s"/>
      <c r="J168" s="46" t="s"/>
    </row>
    <row r="169" spans="6:10">
      <c r="F169" s="46" t="s"/>
      <c r="G169" s="47" t="s"/>
      <c r="I169" s="46" t="s"/>
      <c r="J169" s="46" t="s"/>
    </row>
    <row r="170" spans="6:10">
      <c r="F170" s="46" t="s"/>
      <c r="G170" s="47" t="s"/>
      <c r="I170" s="46" t="s"/>
      <c r="J170" s="46" t="s"/>
    </row>
    <row r="171" spans="6:10">
      <c r="F171" s="46" t="s"/>
      <c r="G171" s="47" t="s"/>
      <c r="I171" s="46" t="s"/>
      <c r="J171" s="46" t="s"/>
    </row>
    <row r="172" spans="6:10">
      <c r="F172" s="46" t="s"/>
      <c r="G172" s="47" t="s"/>
      <c r="I172" s="46" t="s"/>
      <c r="J172" s="46" t="s"/>
    </row>
    <row r="173" spans="6:10">
      <c r="F173" s="46" t="s"/>
      <c r="G173" s="47" t="s"/>
      <c r="I173" s="46" t="s"/>
      <c r="J173" s="46" t="s"/>
    </row>
    <row r="174" spans="6:10">
      <c r="F174" s="46" t="s"/>
      <c r="G174" s="47" t="s"/>
      <c r="I174" s="46" t="s"/>
      <c r="J174" s="46" t="s"/>
    </row>
    <row r="175" spans="6:10">
      <c r="F175" s="46" t="s"/>
      <c r="G175" s="47" t="s"/>
      <c r="I175" s="46" t="s"/>
      <c r="J175" s="46" t="s"/>
    </row>
    <row r="176" spans="6:10">
      <c r="F176" s="46" t="s"/>
      <c r="G176" s="47" t="s"/>
      <c r="I176" s="46" t="s"/>
      <c r="J176" s="46" t="s"/>
    </row>
    <row r="177" spans="6:10">
      <c r="F177" s="46" t="s"/>
      <c r="G177" s="47" t="s"/>
      <c r="I177" s="46" t="s"/>
      <c r="J177" s="46" t="s"/>
    </row>
    <row r="178" spans="6:10">
      <c r="F178" s="46" t="s"/>
      <c r="G178" s="47" t="s"/>
      <c r="I178" s="46" t="s"/>
      <c r="J178" s="46" t="s"/>
    </row>
    <row r="179" spans="6:10">
      <c r="F179" s="46" t="s"/>
      <c r="G179" s="47" t="s"/>
      <c r="I179" s="46" t="s"/>
      <c r="J179" s="46" t="s"/>
    </row>
    <row r="180" spans="6:10">
      <c r="F180" s="46" t="s"/>
      <c r="G180" s="47" t="s"/>
      <c r="I180" s="46" t="s"/>
      <c r="J180" s="46" t="s"/>
    </row>
    <row r="181" spans="6:10">
      <c r="F181" s="46" t="s"/>
      <c r="G181" s="47" t="s"/>
      <c r="I181" s="46" t="s"/>
      <c r="J181" s="46" t="s"/>
    </row>
    <row r="182" spans="6:10">
      <c r="F182" s="46" t="s"/>
      <c r="G182" s="47" t="s"/>
      <c r="I182" s="46" t="s"/>
      <c r="J182" s="46" t="s"/>
    </row>
    <row r="183" spans="6:10">
      <c r="F183" s="46" t="s"/>
      <c r="G183" s="47" t="s"/>
      <c r="I183" s="46" t="s"/>
      <c r="J183" s="46" t="s"/>
    </row>
    <row r="184" spans="6:10">
      <c r="F184" s="46" t="s"/>
      <c r="G184" s="47" t="s"/>
      <c r="I184" s="46" t="s"/>
      <c r="J184" s="46" t="s"/>
    </row>
    <row r="185" spans="6:10">
      <c r="F185" s="46" t="s"/>
      <c r="G185" s="47" t="s"/>
      <c r="I185" s="46" t="s"/>
      <c r="J185" s="46" t="s"/>
    </row>
    <row r="186" spans="6:10">
      <c r="F186" s="46" t="s"/>
      <c r="G186" s="47" t="s"/>
      <c r="I186" s="46" t="s"/>
      <c r="J186" s="46" t="s"/>
    </row>
    <row r="187" spans="6:10">
      <c r="F187" s="46" t="s"/>
      <c r="G187" s="47" t="s"/>
      <c r="I187" s="46" t="s"/>
      <c r="J187" s="46" t="s"/>
    </row>
    <row r="188" spans="6:10">
      <c r="F188" s="46" t="s"/>
      <c r="G188" s="47" t="s"/>
      <c r="I188" s="46" t="s"/>
      <c r="J188" s="46" t="s"/>
    </row>
    <row r="189" spans="6:10">
      <c r="F189" s="46" t="s"/>
      <c r="G189" s="47" t="s"/>
      <c r="I189" s="46" t="s"/>
      <c r="J189" s="46" t="s"/>
    </row>
    <row r="190" spans="6:10">
      <c r="F190" s="46" t="s"/>
      <c r="G190" s="47" t="s"/>
      <c r="I190" s="46" t="s"/>
      <c r="J190" s="46" t="s"/>
    </row>
    <row r="191" spans="6:10">
      <c r="F191" s="46" t="s"/>
      <c r="G191" s="47" t="s"/>
      <c r="I191" s="46" t="s"/>
      <c r="J191" s="46" t="s"/>
    </row>
    <row r="192" spans="6:10">
      <c r="F192" s="46" t="s"/>
      <c r="G192" s="47" t="s"/>
      <c r="I192" s="46" t="s"/>
      <c r="J192" s="46" t="s"/>
    </row>
    <row r="193" spans="6:10">
      <c r="F193" s="46" t="s"/>
      <c r="G193" s="47" t="s"/>
      <c r="I193" s="46" t="s"/>
      <c r="J193" s="46" t="s"/>
    </row>
    <row r="194" spans="6:10">
      <c r="F194" s="46" t="s"/>
      <c r="G194" s="47" t="s"/>
      <c r="I194" s="46" t="s"/>
      <c r="J194" s="46" t="s"/>
    </row>
    <row r="195" spans="6:10">
      <c r="F195" s="46" t="s"/>
      <c r="G195" s="47" t="s"/>
      <c r="I195" s="46" t="s"/>
      <c r="J195" s="46" t="s"/>
    </row>
    <row r="196" spans="6:10">
      <c r="F196" s="46" t="s"/>
      <c r="G196" s="47" t="s"/>
      <c r="I196" s="46" t="s"/>
      <c r="J196" s="46" t="s"/>
    </row>
  </sheetData>
  <dataValidations>
    <dataValidation type="list" errorStyle="stop" allowBlank="true" showDropDown="false" showInputMessage="true" showErrorMessage="true" prompt="" sqref="J1:J1048576">
      <formula1>"未分析,已采纳,未采纳,已排期,已上线,"</formula1>
    </dataValidation>
    <dataValidation type="list" errorStyle="stop" allowBlank="true" showDropDown="false" showInputMessage="true" showErrorMessage="true" prompt="" sqref="I1:I1048576">
      <formula1>"高,中,低,"</formula1>
    </dataValidation>
    <dataValidation type="list" errorStyle="stop" allowBlank="true" showDropDown="false" showInputMessage="true" showErrorMessage="true" prompt="" sqref="F1:F1048576">
      <formula1>"操作体验,功能完善,系统缺陷,"</formula1>
    </dataValidation>
    <dataValidation type="date" errorStyle="stop" allowBlank="true" showDropDown="false" showInputMessage="true" showErrorMessage="true" prompt="" sqref="G1:G1048576">
      <formula1/>
      <formula2/>
    </dataValidation>
  </dataValidation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2025-03-06T11:29:14Z</dcterms:created>
  <dcterms:modified xsi:type="dcterms:W3CDTF">2025-03-06T11:29:14Z</dcterms:modified>
</cp:coreProperties>
</file>