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计划排期" sheetId="1" r:id="rId3"/>
  </sheets>
  <calcPr calcId="144525"/>
</workbook>
</file>

<file path=xl/sharedStrings.xml><?xml version="1.0" encoding="utf-8"?>
<sst xmlns="http://schemas.openxmlformats.org/spreadsheetml/2006/main" count="49" uniqueCount="49">
  <si>
    <t/>
  </si>
  <si>
    <t>序号</t>
  </si>
  <si>
    <t>计划事项</t>
  </si>
  <si>
    <t>事项描述</t>
  </si>
  <si>
    <t>开发开始时间</t>
  </si>
  <si>
    <t>开发结束时间</t>
  </si>
  <si>
    <t>计划投产时间</t>
  </si>
  <si>
    <t>实际投产时间</t>
  </si>
  <si>
    <t>计划状态</t>
  </si>
  <si>
    <t>备注</t>
  </si>
  <si>
    <t>AI测试智能管理功能开发与优化</t>
  </si>
  <si>
    <t>1、报文格式需要解释定长和非定长是否对生成结果是否有影响</t>
  </si>
  <si>
    <t>已完成</t>
  </si>
  <si>
    <t>2、没有勾选测试需求点时候的提示比较模糊，需要修改提示信息</t>
  </si>
  <si>
    <t>3、没有勾选生成的测试案例时候提示的信息比较模糊，需要修改提示信息</t>
  </si>
  <si>
    <t>4、已经生成过测试案例，误操作点击了生成案例，需要提示下，“已经生成测试案例是否重新生成？”</t>
  </si>
  <si>
    <t>5、AI生成案例页面，生成的测试案例最多只能显示6条，下面一大片空白，优化一下</t>
  </si>
  <si>
    <t>6、AI生成案例页面，在左下角增加显示勾选的案例数量；（已选XX项）</t>
  </si>
  <si>
    <t xml:space="preserve"> AI测试分析及AI测试设计优化</t>
  </si>
  <si>
    <t>1、对于测试需求点和测试案例，显示出来来源，是手工还是自动生成</t>
  </si>
  <si>
    <t>2、对于部分采纳的内容，可以查看修改记录及内容</t>
  </si>
  <si>
    <t>进行中</t>
  </si>
  <si>
    <t>3、明细列表，对采纳的，增加是否留存</t>
  </si>
  <si>
    <t>4、增加AI可视化明细筛选条件及界面样式展示逻辑</t>
  </si>
  <si>
    <t>5、AI可视化明细增加导出功能</t>
  </si>
  <si>
    <t>测试需求优化</t>
  </si>
  <si>
    <t>1、列表新增测试需求点后同步在脑图展示相关数据</t>
  </si>
  <si>
    <t>回归和巡检任务优化</t>
  </si>
  <si>
    <t>1、从资产库引用案例后，把脚本数据做隔离，在任务中修改数据后不会同步到资产案例库</t>
  </si>
  <si>
    <t>未开始</t>
  </si>
  <si>
    <t>2、在资产库删除案例，或在任务中移除案例的时候，不同步删除案例的执行记录</t>
  </si>
  <si>
    <t>3、在资产库删除案例的时候，如果该案例已经被回归任务或巡检任务引用，则给出提示信息，“当前案例已被XXXXX，XXXXX，XXXXXX任务引用，如果删除会同步删除任务中的案例，确定删除吗？”</t>
  </si>
  <si>
    <t>4、资产库案例删除后，如果再恢复，则同步把被引用的回归任务或巡检任务中的案例恢复</t>
  </si>
  <si>
    <t>5、从资产库引用案例后，自动化设计案例页面，不允许修改脚本，只允许修改脚本的数据</t>
  </si>
  <si>
    <t>其他测试任务优化</t>
  </si>
  <si>
    <t>1、其他测试任务增加失败重测</t>
  </si>
  <si>
    <t>2、其他测试任务增加任务执行记录</t>
  </si>
  <si>
    <t>3、其他测试任务增加任务执行总览</t>
  </si>
  <si>
    <t>4、‌任务执行总览，修改任务执行总览记录显示逻辑</t>
  </si>
  <si>
    <t>5、去掉结束任务按钮</t>
  </si>
  <si>
    <t>6、对历史已完成数据，修改状态为进行中，是否有效为禁用</t>
  </si>
  <si>
    <t>AI可视化总览开发</t>
  </si>
  <si>
    <t>1、点击统计图，展示对应的明细列表</t>
  </si>
  <si>
    <t>2、导出功能</t>
  </si>
  <si>
    <t>3、默认展示时间维度近3个月的数据</t>
  </si>
  <si>
    <t>4、增加查询按钮，修改查询方式后，点击查询按钮再触发查询</t>
  </si>
  <si>
    <t>5、在覆盖率指标模块中，额外增加【设计数】指标，同时保留总数指标，更新覆盖率计算公式为：采纳留存数/设计数</t>
  </si>
  <si>
    <t>统计报表</t>
  </si>
  <si>
    <t>1、增加三个字段：自动化案例复用数-不去重（CR）、自动化案例复用数-不去重（回归）、自动化案例复用数-不去重（巡检）</t>
  </si>
</sst>
</file>

<file path=xl/styles.xml><?xml version="1.0" encoding="utf-8"?>
<styleSheet xmlns="http://schemas.openxmlformats.org/spreadsheetml/2006/main">
  <numFmts count="5">
    <numFmt numFmtId="300" formatCode="yyyy&quot;年&quot;m&quot;月&quot;d&quot;日&quot;;@"/>
    <numFmt numFmtId="301" formatCode="_ * #,##0.00_ ;_ * \-#,##0.00_ ;_ * &quot;-&quot;??_ ;_ @_ "/>
    <numFmt numFmtId="302" formatCode="_ &quot;￥&quot;* #,##0.00_ ;_ &quot;￥&quot;* \-#,##0.00_ ;_ &quot;￥&quot;* &quot;-&quot;??_ ;_ @_ "/>
    <numFmt numFmtId="303" formatCode="_ * #,##0_ ;_ * \-#,##0_ ;_ * &quot;-&quot;_ ;_ @_ "/>
    <numFmt numFmtId="304" formatCode="_ &quot;￥&quot;* #,##0_ ;_ &quot;￥&quot;* \-#,##0_ ;_ &quot;￥&quot;* &quot;-&quot;_ ;_ @_ "/>
  </numFmts>
  <fonts count="29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微软雅黑"/>
      <color theme="1"/>
      <sz val="10"/>
    </font>
    <font>
      <name val="微软雅黑"/>
      <charset val="134"/>
      <color theme="1"/>
      <sz val="10"/>
    </font>
    <font>
      <name val="微软雅黑"/>
      <sz val="9"/>
    </font>
    <font>
      <color rgb="FFFF0000"/>
      <sz val="10"/>
    </font>
    <font>
      <sz val="9"/>
    </font>
    <font>
      <sz val="10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/>
      <scheme val="minor"/>
    </font>
    <font>
      <name val="宋体"/>
      <charset val="0"/>
      <color rgb="FF800080"/>
      <sz val="11"/>
      <u/>
      <scheme val="minor"/>
    </font>
    <font>
      <name val="宋体"/>
      <charset val="0"/>
      <color rgb="FFFF0000"/>
      <sz val="11"/>
      <scheme val="minor"/>
    </font>
    <font>
      <name val="宋体"/>
      <charset val="134"/>
      <b val="true"/>
      <color theme="3"/>
      <sz val="18"/>
      <scheme val="minor"/>
    </font>
    <font>
      <name val="宋体"/>
      <charset val="0"/>
      <i val="true"/>
      <color rgb="FF7F7F7F"/>
      <sz val="11"/>
      <scheme val="minor"/>
    </font>
    <font>
      <name val="宋体"/>
      <charset val="134"/>
      <b val="true"/>
      <color theme="3"/>
      <sz val="15"/>
      <scheme val="minor"/>
    </font>
    <font>
      <name val="宋体"/>
      <charset val="134"/>
      <b val="true"/>
      <color theme="3"/>
      <sz val="13"/>
      <scheme val="minor"/>
    </font>
    <font>
      <name val="宋体"/>
      <charset val="134"/>
      <b val="true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true"/>
      <color rgb="FF3F3F3F"/>
      <sz val="11"/>
      <scheme val="minor"/>
    </font>
    <font>
      <name val="宋体"/>
      <charset val="0"/>
      <b val="true"/>
      <color rgb="FFFA7D00"/>
      <sz val="11"/>
      <scheme val="minor"/>
    </font>
    <font>
      <name val="宋体"/>
      <charset val="0"/>
      <b val="true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true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/>
    <fill>
      <patternFill patternType="none"/>
    </fill>
    <fill/>
    <fill>
      <patternFill patternType="none"/>
    </fill>
    <fill>
      <patternFill patternType="none"/>
    </fill>
    <fill>
      <patternFill patternType="none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>
    <xf numFmtId="0" fontId="9" fillId="5" borderId="7" xfId="0">
      <alignment vertical="center"/>
    </xf>
    <xf numFmtId="301" fontId="9" fillId="5" borderId="7" xfId="0">
      <alignment vertical="center"/>
    </xf>
    <xf numFmtId="302" fontId="9" fillId="5" borderId="7" xfId="0">
      <alignment vertical="center"/>
    </xf>
    <xf numFmtId="0" fontId="9" fillId="5" borderId="7" xfId="0">
      <alignment vertical="center"/>
    </xf>
    <xf numFmtId="303" fontId="9" fillId="5" borderId="7" xfId="0">
      <alignment vertical="center"/>
    </xf>
    <xf numFmtId="304" fontId="9" fillId="5" borderId="7" xfId="0">
      <alignment vertical="center"/>
    </xf>
    <xf numFmtId="0" fontId="10" fillId="5" borderId="7" xfId="0">
      <alignment vertical="center"/>
    </xf>
    <xf numFmtId="0" fontId="11" fillId="5" borderId="7" xfId="0">
      <alignment vertical="center"/>
    </xf>
    <xf numFmtId="0" fontId="9" fillId="10" borderId="8" xfId="0">
      <alignment vertical="center"/>
    </xf>
    <xf numFmtId="0" fontId="12" fillId="5" borderId="7" xfId="0">
      <alignment vertical="center"/>
    </xf>
    <xf numFmtId="0" fontId="13" fillId="5" borderId="7" xfId="0">
      <alignment vertical="center"/>
    </xf>
    <xf numFmtId="0" fontId="14" fillId="5" borderId="7" xfId="0">
      <alignment vertical="center"/>
    </xf>
    <xf numFmtId="0" fontId="15" fillId="5" borderId="9" xfId="0">
      <alignment vertical="center"/>
    </xf>
    <xf numFmtId="0" fontId="16" fillId="5" borderId="9" xfId="0">
      <alignment vertical="center"/>
    </xf>
    <xf numFmtId="0" fontId="17" fillId="5" borderId="10" xfId="0">
      <alignment vertical="center"/>
    </xf>
    <xf numFmtId="0" fontId="17" fillId="5" borderId="7" xfId="0">
      <alignment vertical="center"/>
    </xf>
    <xf numFmtId="0" fontId="18" fillId="11" borderId="11" xfId="0">
      <alignment vertical="center"/>
    </xf>
    <xf numFmtId="0" fontId="19" fillId="12" borderId="12" xfId="0">
      <alignment vertical="center"/>
    </xf>
    <xf numFmtId="0" fontId="20" fillId="12" borderId="11" xfId="0">
      <alignment vertical="center"/>
    </xf>
    <xf numFmtId="0" fontId="21" fillId="13" borderId="13" xfId="0">
      <alignment vertical="center"/>
    </xf>
    <xf numFmtId="0" fontId="22" fillId="5" borderId="14" xfId="0">
      <alignment vertical="center"/>
    </xf>
    <xf numFmtId="0" fontId="23" fillId="5" borderId="15" xfId="0">
      <alignment vertical="center"/>
    </xf>
    <xf numFmtId="0" fontId="24" fillId="14" borderId="7" xfId="0">
      <alignment vertical="center"/>
    </xf>
    <xf numFmtId="0" fontId="25" fillId="15" borderId="7" xfId="0">
      <alignment vertical="center"/>
    </xf>
    <xf numFmtId="0" fontId="26" fillId="16" borderId="7" xfId="0">
      <alignment vertical="center"/>
    </xf>
    <xf numFmtId="0" fontId="27" fillId="17" borderId="7" xfId="0">
      <alignment vertical="center"/>
    </xf>
    <xf numFmtId="0" fontId="28" fillId="18" borderId="7" xfId="0">
      <alignment vertical="center"/>
    </xf>
    <xf numFmtId="0" fontId="28" fillId="19" borderId="7" xfId="0">
      <alignment vertical="center"/>
    </xf>
    <xf numFmtId="0" fontId="27" fillId="20" borderId="7" xfId="0">
      <alignment vertical="center"/>
    </xf>
    <xf numFmtId="0" fontId="27" fillId="21" borderId="7" xfId="0">
      <alignment vertical="center"/>
    </xf>
    <xf numFmtId="0" fontId="28" fillId="22" borderId="7" xfId="0">
      <alignment vertical="center"/>
    </xf>
    <xf numFmtId="0" fontId="28" fillId="23" borderId="7" xfId="0">
      <alignment vertical="center"/>
    </xf>
    <xf numFmtId="0" fontId="27" fillId="24" borderId="7" xfId="0">
      <alignment vertical="center"/>
    </xf>
    <xf numFmtId="0" fontId="27" fillId="25" borderId="7" xfId="0">
      <alignment vertical="center"/>
    </xf>
    <xf numFmtId="0" fontId="28" fillId="26" borderId="7" xfId="0">
      <alignment vertical="center"/>
    </xf>
    <xf numFmtId="0" fontId="28" fillId="27" borderId="7" xfId="0">
      <alignment vertical="center"/>
    </xf>
    <xf numFmtId="0" fontId="27" fillId="28" borderId="7" xfId="0">
      <alignment vertical="center"/>
    </xf>
    <xf numFmtId="0" fontId="27" fillId="29" borderId="7" xfId="0">
      <alignment vertical="center"/>
    </xf>
    <xf numFmtId="0" fontId="28" fillId="30" borderId="7" xfId="0">
      <alignment vertical="center"/>
    </xf>
    <xf numFmtId="0" fontId="28" fillId="31" borderId="7" xfId="0">
      <alignment vertical="center"/>
    </xf>
    <xf numFmtId="0" fontId="27" fillId="32" borderId="7" xfId="0">
      <alignment vertical="center"/>
    </xf>
    <xf numFmtId="0" fontId="27" fillId="33" borderId="7" xfId="0">
      <alignment vertical="center"/>
    </xf>
    <xf numFmtId="0" fontId="28" fillId="34" borderId="7" xfId="0">
      <alignment vertical="center"/>
    </xf>
    <xf numFmtId="0" fontId="28" fillId="35" borderId="7" xfId="0">
      <alignment vertical="center"/>
    </xf>
    <xf numFmtId="0" fontId="27" fillId="36" borderId="7" xfId="0">
      <alignment vertical="center"/>
    </xf>
    <xf numFmtId="0" fontId="27" fillId="37" borderId="7" xfId="0">
      <alignment vertical="center"/>
    </xf>
    <xf numFmtId="0" fontId="28" fillId="38" borderId="7" xfId="0">
      <alignment vertical="center"/>
    </xf>
    <xf numFmtId="0" fontId="28" fillId="39" borderId="7" xfId="0">
      <alignment vertical="center"/>
    </xf>
    <xf numFmtId="0" fontId="27" fillId="40" borderId="7" xfId="0">
      <alignment vertical="center"/>
    </xf>
  </cellStyleXfs>
  <cellXfs count="5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>
      <alignment horizontal="left" vertical="center" wrapText="true"/>
    </xf>
    <xf numFmtId="0" fontId="4" fillId="2" borderId="2" xfId="0">
      <alignment horizontal="left" vertical="center" wrapText="true"/>
    </xf>
    <xf numFmtId="0" fontId="3" fillId="3" borderId="1" xfId="0">
      <alignment horizontal="left" vertical="center" wrapText="true"/>
    </xf>
    <xf numFmtId="0" fontId="3" fillId="4" borderId="3" xfId="0">
      <alignment horizontal="left" vertical="center" wrapText="true"/>
    </xf>
    <xf numFmtId="0" fontId="4" fillId="5" borderId="3" xfId="0">
      <alignment horizontal="left" vertical="center" wrapText="true"/>
    </xf>
    <xf numFmtId="0" fontId="4" fillId="5" borderId="2" xfId="0">
      <alignment horizontal="left" vertical="center" wrapText="true"/>
    </xf>
    <xf numFmtId="300" fontId="4" fillId="5" borderId="2" xfId="0">
      <alignment horizontal="left" vertical="center" wrapText="true"/>
    </xf>
    <xf numFmtId="300" fontId="4" fillId="4" borderId="2" xfId="0">
      <alignment horizontal="left" vertical="center" wrapText="true"/>
    </xf>
    <xf numFmtId="0" fontId="5" fillId="6" borderId="1" xfId="0">
      <alignment horizontal="left" vertical="center" wrapText="false"/>
    </xf>
    <xf fontId="0" fillId="0" borderId="4" xfId="0">
      <alignment vertical="center"/>
    </xf>
    <xf numFmtId="0" fontId="5" fillId="4" borderId="1" xfId="0">
      <alignment horizontal="left" vertical="center" wrapText="false"/>
    </xf>
    <xf fontId="0" fillId="0" borderId="5" xfId="0">
      <alignment vertical="center"/>
    </xf>
    <xf numFmtId="0" fontId="4" fillId="5" borderId="6" xfId="0">
      <alignment horizontal="left" vertical="center" wrapText="true"/>
    </xf>
    <xf numFmtId="300" fontId="4" fillId="7" borderId="2" xfId="0">
      <alignment horizontal="left" vertical="center" wrapText="true"/>
    </xf>
    <xf numFmtId="0" fontId="4" fillId="8" borderId="6" xfId="0">
      <alignment horizontal="left" vertical="center" wrapText="true"/>
    </xf>
    <xf numFmtId="300" fontId="4" fillId="4" borderId="6" xfId="0">
      <alignment horizontal="left" vertical="center" wrapText="true"/>
    </xf>
    <xf numFmtId="0" fontId="5" fillId="6" borderId="3" xfId="0">
      <alignment horizontal="left" vertical="center" wrapText="false"/>
    </xf>
    <xf numFmtId="0" fontId="3" fillId="5" borderId="3" xfId="0">
      <alignment horizontal="left" vertical="center" wrapText="true"/>
    </xf>
    <xf numFmtId="300" fontId="4" fillId="5" borderId="6" xfId="0">
      <alignment horizontal="left" vertical="center" wrapText="true"/>
    </xf>
    <xf numFmtId="0" fontId="5" fillId="7" borderId="3" xfId="0">
      <alignment horizontal="left" vertical="center" wrapText="false"/>
    </xf>
    <xf numFmtId="300" fontId="4" fillId="5" borderId="3" xfId="0">
      <alignment horizontal="left" vertical="center" wrapText="true"/>
    </xf>
    <xf numFmtId="300" fontId="4" fillId="4" borderId="3" xfId="0">
      <alignment horizontal="left" vertical="center" wrapText="true"/>
    </xf>
    <xf numFmtId="0" fontId="3" fillId="4" borderId="1" xfId="0">
      <alignment horizontal="left" vertical="center" wrapText="true"/>
    </xf>
    <xf numFmtId="0" fontId="3" fillId="5" borderId="1" xfId="0">
      <alignment horizontal="left" vertical="center" wrapText="true"/>
    </xf>
    <xf numFmtId="0" fontId="3" fillId="8" borderId="1" xfId="0">
      <alignment horizontal="left" vertical="center" wrapText="true"/>
    </xf>
    <xf numFmtId="300" fontId="3" fillId="8" borderId="1" xfId="0">
      <alignment horizontal="left" vertical="center" wrapText="true"/>
    </xf>
    <xf numFmtId="300" fontId="4" fillId="8" borderId="2" xfId="0">
      <alignment horizontal="left" vertical="center" wrapText="true"/>
    </xf>
    <xf numFmtId="0" fontId="5" fillId="9" borderId="1" xfId="0">
      <alignment horizontal="left" vertical="center" wrapText="false"/>
    </xf>
    <xf fontId="6" fillId="0" borderId="1" xfId="0">
      <alignment horizontal="left" vertical="center" wrapText="true"/>
    </xf>
    <xf fontId="0" fillId="0" borderId="1" xfId="0">
      <alignment vertical="center"/>
    </xf>
    <xf numFmtId="300" fontId="4" fillId="8" borderId="1" xfId="0">
      <alignment horizontal="left" vertical="center" wrapText="true"/>
    </xf>
    <xf numFmtId="300" fontId="4" fillId="5" borderId="1" xfId="0">
      <alignment horizontal="left" vertical="center" wrapText="true"/>
    </xf>
    <xf numFmtId="300" fontId="4" fillId="4" borderId="1" xfId="0">
      <alignment horizontal="left" vertical="center" wrapText="true"/>
    </xf>
    <xf numFmtId="300" fontId="3" fillId="4" borderId="1" xfId="0">
      <alignment horizontal="left" vertical="center" wrapText="true"/>
    </xf>
    <xf fontId="0" fillId="0" borderId="3" xfId="0">
      <alignment vertical="center"/>
    </xf>
    <xf numFmtId="300" fontId="3" fillId="4" borderId="3" xfId="0">
      <alignment horizontal="left" vertical="center" wrapText="true"/>
    </xf>
    <xf numFmtId="0" fontId="5" fillId="9" borderId="3" xfId="0">
      <alignment horizontal="left" vertical="center" wrapText="false"/>
    </xf>
    <xf fontId="6" fillId="0" borderId="3" xfId="0">
      <alignment horizontal="left" vertical="center" wrapText="true"/>
    </xf>
    <xf numFmtId="0" fontId="3" fillId="4" borderId="0" xfId="0">
      <alignment horizontal="left" vertical="center" wrapText="true"/>
    </xf>
    <xf numFmtId="0" fontId="3" fillId="8" borderId="0" xfId="0">
      <alignment horizontal="left" vertical="center" wrapText="true"/>
    </xf>
    <xf numFmtId="300" fontId="3" fillId="8" borderId="0" xfId="0">
      <alignment horizontal="left" vertical="center" wrapText="true"/>
    </xf>
    <xf numFmtId="300" fontId="4" fillId="8" borderId="0" xfId="0">
      <alignment horizontal="left" vertical="center" wrapText="true"/>
    </xf>
    <xf numFmtId="0" fontId="5" fillId="9" borderId="0" xfId="0">
      <alignment horizontal="left" vertical="center" wrapText="false"/>
    </xf>
    <xf fontId="6" fillId="0" borderId="0" xfId="0">
      <alignment horizontal="left" vertical="center" wrapText="true"/>
    </xf>
    <xf numFmtId="300" fontId="0" fillId="0" borderId="0" xfId="0">
      <alignment horizontal="left" vertical="center"/>
    </xf>
    <xf fontId="7" fillId="0" borderId="0" xfId="0">
      <alignment vertical="center" wrapText="false"/>
    </xf>
    <xf fontId="0" fillId="0" borderId="0" xfId="0">
      <alignment vertical="center" wrapText="true"/>
    </xf>
    <xf fontId="0" fillId="0" borderId="0" xfId="0">
      <alignment vertical="center"/>
    </xf>
    <xf fontId="8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计划排期"/>
  <dimension ref="J197"/>
  <sheetViews>
    <sheetView showGridLines="true" tabSelected="false" zoomScale="125" zoomScaleNormal="125" workbookViewId="0"/>
  </sheetViews>
  <sheetFormatPr defaultColWidth="9.23077" defaultRowHeight="16.8" outlineLevelRow="7"/>
  <cols>
    <col min="2" max="2" width="4.37109" customWidth="true"/>
    <col min="3" max="3" width="23.3008" customWidth="true"/>
    <col min="4" max="4" width="56.4219" style="50" customWidth="true"/>
    <col min="5" max="5" width="13.2812" customWidth="true"/>
    <col min="6" max="6" width="13.2812" customWidth="true"/>
    <col min="7" max="7" width="12.7227" customWidth="true"/>
    <col min="8" max="8" width="13.2812" customWidth="true"/>
    <col min="9" max="9" width="10.6346" style="51" customWidth="true"/>
    <col min="10" max="10" width="21.2227" style="52" customWidth="true"/>
  </cols>
  <sheetData>
    <row r="2" spans="2:10"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5" t="s">
        <v>9</v>
      </c>
    </row>
    <row r="3" spans="2:10" ht="17.25" customHeight="true">
      <c r="B3" s="7">
        <v>1</v>
      </c>
      <c r="C3" s="8" t="s">
        <v>10</v>
      </c>
      <c r="D3" s="9" t="s">
        <v>11</v>
      </c>
      <c r="E3" s="10">
        <v>45698</v>
      </c>
      <c r="F3" s="10">
        <v>45702</v>
      </c>
      <c r="G3" s="10">
        <v>45708</v>
      </c>
      <c r="H3" s="11">
        <v>45708</v>
      </c>
      <c r="I3" s="12" t="s">
        <v>12</v>
      </c>
      <c r="J3" s="9" t="s"/>
    </row>
    <row r="4" spans="2:10">
      <c r="B4" s="13" t="s"/>
      <c r="C4" s="13" t="s"/>
      <c r="D4" s="9" t="s">
        <v>13</v>
      </c>
      <c r="E4" s="10">
        <v>45698</v>
      </c>
      <c r="F4" s="10">
        <v>45702</v>
      </c>
      <c r="G4" s="10">
        <v>45708</v>
      </c>
      <c r="H4" s="11">
        <v>45708</v>
      </c>
      <c r="I4" s="14" t="s">
        <v>12</v>
      </c>
      <c r="J4" s="9" t="s"/>
    </row>
    <row r="5" spans="2:10" ht="18.75" customHeight="true">
      <c r="B5" s="13" t="s"/>
      <c r="C5" s="13" t="s"/>
      <c r="D5" s="9" t="s">
        <v>14</v>
      </c>
      <c r="E5" s="10">
        <v>45698</v>
      </c>
      <c r="F5" s="10">
        <v>45702</v>
      </c>
      <c r="G5" s="10">
        <v>45708</v>
      </c>
      <c r="H5" s="11">
        <v>45708</v>
      </c>
      <c r="I5" s="14" t="s">
        <v>12</v>
      </c>
      <c r="J5" s="9" t="s"/>
    </row>
    <row r="6" spans="2:10">
      <c r="B6" s="13" t="s"/>
      <c r="C6" s="13" t="s"/>
      <c r="D6" s="9" t="s">
        <v>15</v>
      </c>
      <c r="E6" s="10">
        <v>45698</v>
      </c>
      <c r="F6" s="10">
        <v>45702</v>
      </c>
      <c r="G6" s="10">
        <v>45708</v>
      </c>
      <c r="H6" s="11">
        <v>45708</v>
      </c>
      <c r="I6" s="14" t="s">
        <v>12</v>
      </c>
      <c r="J6" s="9" t="s"/>
    </row>
    <row r="7" spans="2:10">
      <c r="B7" s="13" t="s"/>
      <c r="C7" s="13" t="s"/>
      <c r="D7" s="9" t="s">
        <v>16</v>
      </c>
      <c r="E7" s="10">
        <v>45698</v>
      </c>
      <c r="F7" s="10">
        <v>45702</v>
      </c>
      <c r="G7" s="10">
        <v>45708</v>
      </c>
      <c r="H7" s="11">
        <v>45708</v>
      </c>
      <c r="I7" s="14" t="s">
        <v>12</v>
      </c>
      <c r="J7" s="9" t="s"/>
    </row>
    <row r="8" spans="2:10">
      <c r="B8" s="15" t="s"/>
      <c r="C8" s="15" t="s"/>
      <c r="D8" s="9" t="s">
        <v>17</v>
      </c>
      <c r="E8" s="10">
        <v>45698</v>
      </c>
      <c r="F8" s="10">
        <v>45702</v>
      </c>
      <c r="G8" s="10">
        <v>45708</v>
      </c>
      <c r="H8" s="11">
        <v>45708</v>
      </c>
      <c r="I8" s="14" t="s">
        <v>12</v>
      </c>
      <c r="J8" s="9" t="s"/>
    </row>
    <row r="9" spans="2:10" ht="18" customHeight="true">
      <c r="B9" s="7">
        <v>2</v>
      </c>
      <c r="C9" s="16" t="s">
        <v>18</v>
      </c>
      <c r="D9" s="9" t="s">
        <v>19</v>
      </c>
      <c r="E9" s="11">
        <v>45698</v>
      </c>
      <c r="F9" s="11">
        <v>45702</v>
      </c>
      <c r="G9" s="17">
        <v>45708</v>
      </c>
      <c r="H9" s="11">
        <v>45708</v>
      </c>
      <c r="I9" s="12" t="s">
        <v>12</v>
      </c>
      <c r="J9" s="9" t="s"/>
    </row>
    <row r="10" spans="2:10" ht="31">
      <c r="B10" s="13" t="s"/>
      <c r="C10" s="13" t="s"/>
      <c r="D10" s="9" t="s">
        <v>20</v>
      </c>
      <c r="E10" s="11">
        <v>45715</v>
      </c>
      <c r="F10" s="11">
        <v>45720</v>
      </c>
      <c r="G10" s="17">
        <v>45729</v>
      </c>
      <c r="H10" s="11" t="s"/>
      <c r="I10" s="12" t="s">
        <v>21</v>
      </c>
      <c r="J10" s="9" t="s"/>
    </row>
    <row r="11" spans="2:10" ht="31">
      <c r="B11" s="13" t="s"/>
      <c r="C11" s="13" t="s"/>
      <c r="D11" s="9" t="s">
        <v>22</v>
      </c>
      <c r="E11" s="11">
        <v>45698</v>
      </c>
      <c r="F11" s="11">
        <v>45702</v>
      </c>
      <c r="G11" s="17">
        <v>45708</v>
      </c>
      <c r="H11" s="11">
        <v>45708</v>
      </c>
      <c r="I11" s="12" t="s">
        <v>12</v>
      </c>
      <c r="J11" s="9" t="s"/>
    </row>
    <row r="12" spans="2:10" ht="31">
      <c r="B12" s="13" t="s"/>
      <c r="C12" s="13" t="s"/>
      <c r="D12" s="9" t="s">
        <v>23</v>
      </c>
      <c r="E12" s="11">
        <v>45712</v>
      </c>
      <c r="F12" s="11">
        <v>45720</v>
      </c>
      <c r="G12" s="17">
        <v>45729</v>
      </c>
      <c r="H12" s="11" t="s"/>
      <c r="I12" s="12" t="s">
        <v>21</v>
      </c>
      <c r="J12" s="9" t="s"/>
    </row>
    <row r="13" spans="2:10" ht="31">
      <c r="B13" s="13" t="s"/>
      <c r="C13" s="13" t="s"/>
      <c r="D13" s="9" t="s">
        <v>24</v>
      </c>
      <c r="E13" s="11">
        <v>45712</v>
      </c>
      <c r="F13" s="11">
        <v>45715</v>
      </c>
      <c r="G13" s="17">
        <v>45722</v>
      </c>
      <c r="H13" s="11" t="s"/>
      <c r="I13" s="12" t="s">
        <v>21</v>
      </c>
      <c r="J13" s="9" t="s"/>
    </row>
    <row r="14" spans="2:10">
      <c r="B14" s="7">
        <v>3</v>
      </c>
      <c r="C14" s="8" t="s">
        <v>25</v>
      </c>
      <c r="D14" s="9" t="s">
        <v>26</v>
      </c>
      <c r="E14" s="11">
        <v>45702</v>
      </c>
      <c r="F14" s="10">
        <v>45716</v>
      </c>
      <c r="G14" s="10">
        <v>45722</v>
      </c>
      <c r="H14" s="10" t="s"/>
      <c r="I14" s="12" t="s">
        <v>21</v>
      </c>
      <c r="J14" s="9" t="s"/>
    </row>
    <row r="15" spans="2:10" ht="27.75" customHeight="true">
      <c r="B15" s="7">
        <v>4</v>
      </c>
      <c r="C15" s="8" t="s">
        <v>27</v>
      </c>
      <c r="D15" s="18" t="s">
        <v>28</v>
      </c>
      <c r="E15" s="11">
        <v>45722</v>
      </c>
      <c r="F15" s="11">
        <v>45727</v>
      </c>
      <c r="G15" s="19">
        <v>45729</v>
      </c>
      <c r="H15" s="19" t="s"/>
      <c r="I15" s="20" t="s">
        <v>29</v>
      </c>
      <c r="J15" s="16" t="s"/>
    </row>
    <row r="16" spans="2:10" ht="27.75" customHeight="true">
      <c r="B16" s="13" t="s"/>
      <c r="C16" s="13" t="s"/>
      <c r="D16" s="18" t="s">
        <v>30</v>
      </c>
      <c r="E16" s="19">
        <v>45722</v>
      </c>
      <c r="F16" s="19">
        <v>45727</v>
      </c>
      <c r="G16" s="19">
        <v>45729</v>
      </c>
      <c r="H16" s="19" t="s"/>
      <c r="I16" s="20" t="s">
        <v>29</v>
      </c>
      <c r="J16" s="16" t="s"/>
    </row>
    <row r="17" spans="2:10" ht="42" customHeight="true">
      <c r="B17" s="13" t="s"/>
      <c r="C17" s="13" t="s"/>
      <c r="D17" s="18" t="s">
        <v>31</v>
      </c>
      <c r="E17" s="19">
        <v>45720</v>
      </c>
      <c r="F17" s="19">
        <v>45722</v>
      </c>
      <c r="G17" s="19">
        <v>45729</v>
      </c>
      <c r="H17" s="19" t="s"/>
      <c r="I17" s="20" t="s">
        <v>29</v>
      </c>
      <c r="J17" s="16" t="s"/>
    </row>
    <row r="18" spans="2:10" ht="27.75" customHeight="true">
      <c r="B18" s="13" t="s"/>
      <c r="C18" s="13" t="s"/>
      <c r="D18" s="16" t="s">
        <v>32</v>
      </c>
      <c r="E18" s="19">
        <v>45722</v>
      </c>
      <c r="F18" s="19">
        <v>45727</v>
      </c>
      <c r="G18" s="19">
        <v>45729</v>
      </c>
      <c r="H18" s="19" t="s"/>
      <c r="I18" s="20" t="s">
        <v>29</v>
      </c>
      <c r="J18" s="16" t="s"/>
    </row>
    <row r="19" spans="2:10" ht="27.75" customHeight="true">
      <c r="B19" s="15" t="s"/>
      <c r="C19" s="15" t="s"/>
      <c r="D19" s="16" t="s">
        <v>33</v>
      </c>
      <c r="E19" s="19">
        <v>45722</v>
      </c>
      <c r="F19" s="19">
        <v>45727</v>
      </c>
      <c r="G19" s="19">
        <v>45729</v>
      </c>
      <c r="H19" s="19" t="s"/>
      <c r="I19" s="20" t="s">
        <v>29</v>
      </c>
      <c r="J19" s="16" t="s"/>
    </row>
    <row r="20" spans="2:10">
      <c r="B20" s="7">
        <v>5</v>
      </c>
      <c r="C20" s="21" t="s">
        <v>34</v>
      </c>
      <c r="D20" s="21" t="s">
        <v>35</v>
      </c>
      <c r="E20" s="22">
        <v>45667</v>
      </c>
      <c r="F20" s="22">
        <v>45684</v>
      </c>
      <c r="G20" s="22">
        <v>45701</v>
      </c>
      <c r="H20" s="22">
        <v>45701</v>
      </c>
      <c r="I20" s="23" t="s">
        <v>12</v>
      </c>
      <c r="J20" s="21" t="s"/>
    </row>
    <row r="21" spans="2:10">
      <c r="B21" s="13" t="s"/>
      <c r="C21" s="13" t="s"/>
      <c r="D21" s="21" t="s">
        <v>36</v>
      </c>
      <c r="E21" s="24">
        <v>45667</v>
      </c>
      <c r="F21" s="24">
        <v>45684</v>
      </c>
      <c r="G21" s="24">
        <v>45701</v>
      </c>
      <c r="H21" s="25">
        <v>45701</v>
      </c>
      <c r="I21" s="23" t="s">
        <v>12</v>
      </c>
      <c r="J21" s="21" t="s"/>
    </row>
    <row r="22" spans="2:10">
      <c r="B22" s="13" t="s"/>
      <c r="C22" s="13" t="s"/>
      <c r="D22" s="21" t="s">
        <v>37</v>
      </c>
      <c r="E22" s="24">
        <v>45667</v>
      </c>
      <c r="F22" s="24">
        <v>45684</v>
      </c>
      <c r="G22" s="24">
        <v>45701</v>
      </c>
      <c r="H22" s="25">
        <v>45701</v>
      </c>
      <c r="I22" s="23" t="s">
        <v>12</v>
      </c>
      <c r="J22" s="21" t="s"/>
    </row>
    <row r="23" spans="2:10">
      <c r="B23" s="13" t="s"/>
      <c r="C23" s="13" t="s"/>
      <c r="D23" s="21" t="s">
        <v>38</v>
      </c>
      <c r="E23" s="24">
        <v>45705</v>
      </c>
      <c r="F23" s="24">
        <v>45708</v>
      </c>
      <c r="G23" s="24">
        <v>45715</v>
      </c>
      <c r="H23" s="24">
        <v>45715</v>
      </c>
      <c r="I23" s="23" t="s">
        <v>12</v>
      </c>
      <c r="J23" s="21" t="s"/>
    </row>
    <row r="24" spans="2:10">
      <c r="B24" s="13" t="s"/>
      <c r="C24" s="13" t="s"/>
      <c r="D24" s="21" t="s">
        <v>39</v>
      </c>
      <c r="E24" s="24">
        <v>45705</v>
      </c>
      <c r="F24" s="24">
        <v>45708</v>
      </c>
      <c r="G24" s="24">
        <v>45715</v>
      </c>
      <c r="H24" s="24">
        <v>45715</v>
      </c>
      <c r="I24" s="23" t="s">
        <v>12</v>
      </c>
      <c r="J24" s="21" t="s"/>
    </row>
    <row r="25" spans="2:10">
      <c r="B25" s="15" t="s"/>
      <c r="C25" s="15" t="s"/>
      <c r="D25" s="21" t="s">
        <v>40</v>
      </c>
      <c r="E25" s="24">
        <v>45705</v>
      </c>
      <c r="F25" s="24">
        <v>45708</v>
      </c>
      <c r="G25" s="24">
        <v>45715</v>
      </c>
      <c r="H25" s="24">
        <v>45715</v>
      </c>
      <c r="I25" s="23" t="s">
        <v>12</v>
      </c>
      <c r="J25" s="21" t="s"/>
    </row>
    <row r="26" spans="2:10">
      <c r="B26" s="26">
        <v>6</v>
      </c>
      <c r="C26" s="27" t="s">
        <v>41</v>
      </c>
      <c r="D26" s="28" t="s">
        <v>42</v>
      </c>
      <c r="E26" s="29">
        <v>45667</v>
      </c>
      <c r="F26" s="30">
        <v>45684</v>
      </c>
      <c r="G26" s="10">
        <v>45701</v>
      </c>
      <c r="H26" s="11">
        <v>45701</v>
      </c>
      <c r="I26" s="31" t="s">
        <v>12</v>
      </c>
      <c r="J26" s="32" t="s"/>
    </row>
    <row r="27" spans="2:10">
      <c r="B27" s="33" t="s"/>
      <c r="C27" s="33" t="s"/>
      <c r="D27" s="27" t="s">
        <v>43</v>
      </c>
      <c r="E27" s="29">
        <v>45667</v>
      </c>
      <c r="F27" s="34">
        <v>45684</v>
      </c>
      <c r="G27" s="35">
        <v>45701</v>
      </c>
      <c r="H27" s="36">
        <v>45701</v>
      </c>
      <c r="I27" s="31" t="s">
        <v>12</v>
      </c>
      <c r="J27" s="32" t="s"/>
    </row>
    <row r="28" spans="2:10">
      <c r="B28" s="33" t="s"/>
      <c r="C28" s="33" t="s"/>
      <c r="D28" s="27" t="s">
        <v>44</v>
      </c>
      <c r="E28" s="29">
        <v>45715</v>
      </c>
      <c r="F28" s="34">
        <v>45720</v>
      </c>
      <c r="G28" s="35">
        <v>45729</v>
      </c>
      <c r="H28" s="36" t="s"/>
      <c r="I28" s="31" t="s">
        <v>21</v>
      </c>
      <c r="J28" s="32" t="s"/>
    </row>
    <row r="29" spans="2:10">
      <c r="B29" s="33" t="s"/>
      <c r="C29" s="33" t="s"/>
      <c r="D29" s="27" t="s">
        <v>45</v>
      </c>
      <c r="E29" s="37">
        <v>45712</v>
      </c>
      <c r="F29" s="36">
        <v>45720</v>
      </c>
      <c r="G29" s="36">
        <v>45729</v>
      </c>
      <c r="H29" s="36" t="s"/>
      <c r="I29" s="31" t="s">
        <v>21</v>
      </c>
      <c r="J29" s="32" t="s"/>
    </row>
    <row r="30" spans="2:10">
      <c r="B30" s="38" t="s"/>
      <c r="C30" s="38" t="s"/>
      <c r="D30" s="21" t="s">
        <v>46</v>
      </c>
      <c r="E30" s="39">
        <v>45715</v>
      </c>
      <c r="F30" s="25">
        <v>45720</v>
      </c>
      <c r="G30" s="25">
        <v>45729</v>
      </c>
      <c r="H30" s="25" t="s"/>
      <c r="I30" s="40" t="s">
        <v>21</v>
      </c>
      <c r="J30" s="41" t="s"/>
    </row>
    <row r="31" spans="2:10">
      <c r="B31" s="26">
        <v>7</v>
      </c>
      <c r="C31" s="27" t="s">
        <v>47</v>
      </c>
      <c r="D31" s="27" t="s">
        <v>48</v>
      </c>
      <c r="E31" s="29" t="s"/>
      <c r="F31" s="34" t="s"/>
      <c r="G31" s="35">
        <v>45729</v>
      </c>
      <c r="H31" s="36" t="s"/>
      <c r="I31" s="31" t="s"/>
      <c r="J31" s="32" t="s"/>
    </row>
    <row r="32" spans="2:10" ht="31">
      <c r="B32" s="42" t="s"/>
      <c r="C32" s="43" t="s"/>
      <c r="D32" s="43" t="s"/>
      <c r="E32" s="44" t="s"/>
      <c r="F32" s="45" t="s"/>
      <c r="G32" s="45" t="s"/>
      <c r="H32" s="45" t="s"/>
      <c r="I32" s="46" t="s"/>
      <c r="J32" s="47" t="s"/>
    </row>
    <row r="33" spans="5:9">
      <c r="E33" s="48" t="s"/>
      <c r="F33" s="48" t="s"/>
      <c r="G33" s="48" t="s"/>
      <c r="H33" s="48" t="s"/>
      <c r="I33" s="49" t="s"/>
    </row>
    <row r="34" spans="5:9">
      <c r="E34" s="48" t="s"/>
      <c r="F34" s="48" t="s"/>
      <c r="G34" s="48" t="s"/>
      <c r="H34" s="48" t="s"/>
      <c r="I34" s="49" t="s"/>
    </row>
    <row r="35" spans="5:9">
      <c r="E35" s="48" t="s"/>
      <c r="F35" s="48" t="s"/>
      <c r="G35" s="48" t="s"/>
      <c r="H35" s="48" t="s"/>
      <c r="I35" s="49" t="s"/>
    </row>
    <row r="36" spans="5:9">
      <c r="E36" s="48" t="s"/>
      <c r="F36" s="48" t="s"/>
      <c r="G36" s="48" t="s"/>
      <c r="H36" s="48" t="s"/>
      <c r="I36" s="49" t="s"/>
    </row>
    <row r="37" spans="5:9">
      <c r="E37" s="48" t="s"/>
      <c r="F37" s="48" t="s"/>
      <c r="G37" s="48" t="s"/>
      <c r="H37" s="48" t="s"/>
      <c r="I37" s="49" t="s"/>
    </row>
    <row r="38" spans="5:9">
      <c r="E38" s="48" t="s"/>
      <c r="F38" s="48" t="s"/>
      <c r="G38" s="48" t="s"/>
      <c r="H38" s="48" t="s"/>
      <c r="I38" s="49" t="s"/>
    </row>
    <row r="39" spans="5:9">
      <c r="E39" s="48" t="s"/>
      <c r="F39" s="48" t="s"/>
      <c r="G39" s="48" t="s"/>
      <c r="H39" s="48" t="s"/>
      <c r="I39" s="49" t="s"/>
    </row>
    <row r="40" spans="5:9">
      <c r="E40" s="48" t="s"/>
      <c r="F40" s="48" t="s"/>
      <c r="G40" s="48" t="s"/>
      <c r="H40" s="48" t="s"/>
      <c r="I40" s="49" t="s"/>
    </row>
    <row r="41" spans="5:9">
      <c r="E41" s="48" t="s"/>
      <c r="F41" s="48" t="s"/>
      <c r="G41" s="48" t="s"/>
      <c r="H41" s="48" t="s"/>
      <c r="I41" s="49" t="s"/>
    </row>
    <row r="42" spans="5:9">
      <c r="E42" s="48" t="s"/>
      <c r="F42" s="48" t="s"/>
      <c r="G42" s="48" t="s"/>
      <c r="H42" s="48" t="s"/>
      <c r="I42" s="49" t="s"/>
    </row>
    <row r="43" spans="5:9">
      <c r="E43" s="48" t="s"/>
      <c r="F43" s="48" t="s"/>
      <c r="G43" s="48" t="s"/>
      <c r="H43" s="48" t="s"/>
      <c r="I43" s="49" t="s"/>
    </row>
    <row r="44" spans="5:9">
      <c r="E44" s="48" t="s"/>
      <c r="F44" s="48" t="s"/>
      <c r="G44" s="48" t="s"/>
      <c r="H44" s="48" t="s"/>
      <c r="I44" s="49" t="s"/>
    </row>
    <row r="45" spans="5:9">
      <c r="E45" s="48" t="s"/>
      <c r="F45" s="48" t="s"/>
      <c r="G45" s="48" t="s"/>
      <c r="H45" s="48" t="s"/>
      <c r="I45" s="49" t="s"/>
    </row>
    <row r="46" spans="5:9">
      <c r="E46" s="48" t="s"/>
      <c r="F46" s="48" t="s"/>
      <c r="G46" s="48" t="s"/>
      <c r="H46" s="48" t="s"/>
      <c r="I46" s="49" t="s"/>
    </row>
    <row r="47" spans="5:9">
      <c r="E47" s="48" t="s"/>
      <c r="F47" s="48" t="s"/>
      <c r="G47" s="48" t="s"/>
      <c r="H47" s="48" t="s"/>
      <c r="I47" s="49" t="s"/>
    </row>
    <row r="48" spans="5:9">
      <c r="E48" s="48" t="s"/>
      <c r="F48" s="48" t="s"/>
      <c r="G48" s="48" t="s"/>
      <c r="H48" s="48" t="s"/>
      <c r="I48" s="49" t="s"/>
    </row>
    <row r="49" spans="5:9">
      <c r="E49" s="48" t="s"/>
      <c r="F49" s="48" t="s"/>
      <c r="G49" s="48" t="s"/>
      <c r="H49" s="48" t="s"/>
      <c r="I49" s="49" t="s"/>
    </row>
    <row r="50" spans="5:9">
      <c r="E50" s="48" t="s"/>
      <c r="F50" s="48" t="s"/>
      <c r="G50" s="48" t="s"/>
      <c r="H50" s="48" t="s"/>
      <c r="I50" s="49" t="s"/>
    </row>
    <row r="51" spans="5:9">
      <c r="E51" s="48" t="s"/>
      <c r="F51" s="48" t="s"/>
      <c r="G51" s="48" t="s"/>
      <c r="H51" s="48" t="s"/>
      <c r="I51" s="49" t="s"/>
    </row>
    <row r="52" spans="5:9">
      <c r="E52" s="48" t="s"/>
      <c r="F52" s="48" t="s"/>
      <c r="G52" s="48" t="s"/>
      <c r="H52" s="48" t="s"/>
      <c r="I52" s="49" t="s"/>
    </row>
    <row r="53" spans="5:9">
      <c r="E53" s="48" t="s"/>
      <c r="F53" s="48" t="s"/>
      <c r="G53" s="48" t="s"/>
      <c r="H53" s="48" t="s"/>
      <c r="I53" s="49" t="s"/>
    </row>
    <row r="54" spans="5:9">
      <c r="E54" s="48" t="s"/>
      <c r="F54" s="48" t="s"/>
      <c r="G54" s="48" t="s"/>
      <c r="H54" s="48" t="s"/>
      <c r="I54" s="49" t="s"/>
    </row>
    <row r="55" spans="5:9">
      <c r="E55" s="48" t="s"/>
      <c r="F55" s="48" t="s"/>
      <c r="G55" s="48" t="s"/>
      <c r="H55" s="48" t="s"/>
      <c r="I55" s="49" t="s"/>
    </row>
    <row r="56" spans="5:9">
      <c r="E56" s="48" t="s"/>
      <c r="F56" s="48" t="s"/>
      <c r="G56" s="48" t="s"/>
      <c r="H56" s="48" t="s"/>
      <c r="I56" s="49" t="s"/>
    </row>
    <row r="57" spans="5:9">
      <c r="E57" s="48" t="s"/>
      <c r="F57" s="48" t="s"/>
      <c r="G57" s="48" t="s"/>
      <c r="H57" s="48" t="s"/>
      <c r="I57" s="49" t="s"/>
    </row>
    <row r="58" spans="5:9">
      <c r="E58" s="48" t="s"/>
      <c r="F58" s="48" t="s"/>
      <c r="G58" s="48" t="s"/>
      <c r="H58" s="48" t="s"/>
      <c r="I58" s="49" t="s"/>
    </row>
    <row r="59" spans="5:9">
      <c r="E59" s="48" t="s"/>
      <c r="F59" s="48" t="s"/>
      <c r="G59" s="48" t="s"/>
      <c r="H59" s="48" t="s"/>
      <c r="I59" s="49" t="s"/>
    </row>
    <row r="60" spans="5:9">
      <c r="E60" s="48" t="s"/>
      <c r="F60" s="48" t="s"/>
      <c r="G60" s="48" t="s"/>
      <c r="H60" s="48" t="s"/>
      <c r="I60" s="49" t="s"/>
    </row>
    <row r="61" spans="5:9">
      <c r="E61" s="48" t="s"/>
      <c r="F61" s="48" t="s"/>
      <c r="G61" s="48" t="s"/>
      <c r="H61" s="48" t="s"/>
      <c r="I61" s="49" t="s"/>
    </row>
    <row r="62" spans="5:9">
      <c r="E62" s="48" t="s"/>
      <c r="F62" s="48" t="s"/>
      <c r="G62" s="48" t="s"/>
      <c r="H62" s="48" t="s"/>
      <c r="I62" s="49" t="s"/>
    </row>
    <row r="63" spans="5:9">
      <c r="E63" s="48" t="s"/>
      <c r="F63" s="48" t="s"/>
      <c r="G63" s="48" t="s"/>
      <c r="H63" s="48" t="s"/>
      <c r="I63" s="49" t="s"/>
    </row>
    <row r="64" spans="5:9">
      <c r="E64" s="48" t="s"/>
      <c r="F64" s="48" t="s"/>
      <c r="G64" s="48" t="s"/>
      <c r="H64" s="48" t="s"/>
      <c r="I64" s="49" t="s"/>
    </row>
    <row r="65" spans="5:9">
      <c r="E65" s="48" t="s"/>
      <c r="F65" s="48" t="s"/>
      <c r="G65" s="48" t="s"/>
      <c r="H65" s="48" t="s"/>
      <c r="I65" s="49" t="s"/>
    </row>
    <row r="66" spans="5:9">
      <c r="E66" s="48" t="s"/>
      <c r="F66" s="48" t="s"/>
      <c r="G66" s="48" t="s"/>
      <c r="H66" s="48" t="s"/>
      <c r="I66" s="49" t="s"/>
    </row>
    <row r="67" spans="5:9">
      <c r="E67" s="48" t="s"/>
      <c r="F67" s="48" t="s"/>
      <c r="G67" s="48" t="s"/>
      <c r="H67" s="48" t="s"/>
      <c r="I67" s="49" t="s"/>
    </row>
    <row r="68" spans="5:9">
      <c r="E68" s="48" t="s"/>
      <c r="F68" s="48" t="s"/>
      <c r="G68" s="48" t="s"/>
      <c r="H68" s="48" t="s"/>
      <c r="I68" s="49" t="s"/>
    </row>
    <row r="69" spans="5:9">
      <c r="E69" s="48" t="s"/>
      <c r="F69" s="48" t="s"/>
      <c r="G69" s="48" t="s"/>
      <c r="H69" s="48" t="s"/>
      <c r="I69" s="49" t="s"/>
    </row>
    <row r="70" spans="5:9">
      <c r="E70" s="48" t="s"/>
      <c r="F70" s="48" t="s"/>
      <c r="G70" s="48" t="s"/>
      <c r="H70" s="48" t="s"/>
      <c r="I70" s="49" t="s"/>
    </row>
    <row r="71" spans="5:9">
      <c r="E71" s="48" t="s"/>
      <c r="F71" s="48" t="s"/>
      <c r="G71" s="48" t="s"/>
      <c r="H71" s="48" t="s"/>
      <c r="I71" s="49" t="s"/>
    </row>
    <row r="72" spans="5:9">
      <c r="E72" s="48" t="s"/>
      <c r="F72" s="48" t="s"/>
      <c r="G72" s="48" t="s"/>
      <c r="H72" s="48" t="s"/>
      <c r="I72" s="49" t="s"/>
    </row>
    <row r="73" spans="5:9">
      <c r="E73" s="48" t="s"/>
      <c r="F73" s="48" t="s"/>
      <c r="G73" s="48" t="s"/>
      <c r="H73" s="48" t="s"/>
      <c r="I73" s="49" t="s"/>
    </row>
    <row r="74" spans="5:9">
      <c r="E74" s="48" t="s"/>
      <c r="F74" s="48" t="s"/>
      <c r="G74" s="48" t="s"/>
      <c r="H74" s="48" t="s"/>
      <c r="I74" s="49" t="s"/>
    </row>
    <row r="75" spans="5:9">
      <c r="E75" s="48" t="s"/>
      <c r="F75" s="48" t="s"/>
      <c r="G75" s="48" t="s"/>
      <c r="H75" s="48" t="s"/>
      <c r="I75" s="49" t="s"/>
    </row>
    <row r="76" spans="5:9">
      <c r="E76" s="48" t="s"/>
      <c r="F76" s="48" t="s"/>
      <c r="G76" s="48" t="s"/>
      <c r="H76" s="48" t="s"/>
      <c r="I76" s="49" t="s"/>
    </row>
    <row r="77" spans="5:9">
      <c r="E77" s="48" t="s"/>
      <c r="F77" s="48" t="s"/>
      <c r="G77" s="48" t="s"/>
      <c r="H77" s="48" t="s"/>
      <c r="I77" s="49" t="s"/>
    </row>
    <row r="78" spans="5:9">
      <c r="E78" s="48" t="s"/>
      <c r="F78" s="48" t="s"/>
      <c r="G78" s="48" t="s"/>
      <c r="H78" s="48" t="s"/>
      <c r="I78" s="49" t="s"/>
    </row>
    <row r="79" spans="5:9">
      <c r="E79" s="48" t="s"/>
      <c r="F79" s="48" t="s"/>
      <c r="G79" s="48" t="s"/>
      <c r="H79" s="48" t="s"/>
      <c r="I79" s="49" t="s"/>
    </row>
    <row r="80" spans="5:9">
      <c r="E80" s="48" t="s"/>
      <c r="F80" s="48" t="s"/>
      <c r="G80" s="48" t="s"/>
      <c r="H80" s="48" t="s"/>
      <c r="I80" s="49" t="s"/>
    </row>
    <row r="81" spans="5:9">
      <c r="E81" s="48" t="s"/>
      <c r="F81" s="48" t="s"/>
      <c r="G81" s="48" t="s"/>
      <c r="H81" s="48" t="s"/>
      <c r="I81" s="49" t="s"/>
    </row>
    <row r="82" spans="5:9">
      <c r="E82" s="48" t="s"/>
      <c r="F82" s="48" t="s"/>
      <c r="G82" s="48" t="s"/>
      <c r="H82" s="48" t="s"/>
      <c r="I82" s="49" t="s"/>
    </row>
    <row r="83" spans="5:9">
      <c r="E83" s="48" t="s"/>
      <c r="F83" s="48" t="s"/>
      <c r="G83" s="48" t="s"/>
      <c r="H83" s="48" t="s"/>
      <c r="I83" s="49" t="s"/>
    </row>
    <row r="84" spans="5:9">
      <c r="E84" s="48" t="s"/>
      <c r="F84" s="48" t="s"/>
      <c r="G84" s="48" t="s"/>
      <c r="H84" s="48" t="s"/>
      <c r="I84" s="49" t="s"/>
    </row>
    <row r="85" spans="5:9">
      <c r="E85" s="48" t="s"/>
      <c r="F85" s="48" t="s"/>
      <c r="G85" s="48" t="s"/>
      <c r="H85" s="48" t="s"/>
      <c r="I85" s="49" t="s"/>
    </row>
    <row r="86" spans="5:9">
      <c r="E86" s="48" t="s"/>
      <c r="F86" s="48" t="s"/>
      <c r="G86" s="48" t="s"/>
      <c r="H86" s="48" t="s"/>
      <c r="I86" s="49" t="s"/>
    </row>
    <row r="87" spans="5:9">
      <c r="E87" s="48" t="s"/>
      <c r="F87" s="48" t="s"/>
      <c r="G87" s="48" t="s"/>
      <c r="H87" s="48" t="s"/>
      <c r="I87" s="49" t="s"/>
    </row>
    <row r="88" spans="5:9">
      <c r="E88" s="48" t="s"/>
      <c r="F88" s="48" t="s"/>
      <c r="G88" s="48" t="s"/>
      <c r="H88" s="48" t="s"/>
      <c r="I88" s="49" t="s"/>
    </row>
    <row r="89" spans="5:9">
      <c r="E89" s="48" t="s"/>
      <c r="F89" s="48" t="s"/>
      <c r="G89" s="48" t="s"/>
      <c r="H89" s="48" t="s"/>
      <c r="I89" s="49" t="s"/>
    </row>
    <row r="90" spans="5:9">
      <c r="E90" s="48" t="s"/>
      <c r="F90" s="48" t="s"/>
      <c r="G90" s="48" t="s"/>
      <c r="H90" s="48" t="s"/>
      <c r="I90" s="49" t="s"/>
    </row>
    <row r="91" spans="5:9">
      <c r="E91" s="48" t="s"/>
      <c r="F91" s="48" t="s"/>
      <c r="G91" s="48" t="s"/>
      <c r="H91" s="48" t="s"/>
      <c r="I91" s="49" t="s"/>
    </row>
    <row r="92" spans="5:9">
      <c r="E92" s="48" t="s"/>
      <c r="F92" s="48" t="s"/>
      <c r="G92" s="48" t="s"/>
      <c r="H92" s="48" t="s"/>
      <c r="I92" s="49" t="s"/>
    </row>
    <row r="93" spans="5:9">
      <c r="E93" s="48" t="s"/>
      <c r="F93" s="48" t="s"/>
      <c r="G93" s="48" t="s"/>
      <c r="H93" s="48" t="s"/>
      <c r="I93" s="49" t="s"/>
    </row>
    <row r="94" spans="5:9">
      <c r="E94" s="48" t="s"/>
      <c r="F94" s="48" t="s"/>
      <c r="G94" s="48" t="s"/>
      <c r="H94" s="48" t="s"/>
      <c r="I94" s="49" t="s"/>
    </row>
    <row r="95" spans="5:9">
      <c r="E95" s="48" t="s"/>
      <c r="F95" s="48" t="s"/>
      <c r="G95" s="48" t="s"/>
      <c r="H95" s="48" t="s"/>
      <c r="I95" s="49" t="s"/>
    </row>
    <row r="96" spans="5:9">
      <c r="E96" s="48" t="s"/>
      <c r="F96" s="48" t="s"/>
      <c r="G96" s="48" t="s"/>
      <c r="H96" s="48" t="s"/>
      <c r="I96" s="49" t="s"/>
    </row>
    <row r="97" spans="5:9">
      <c r="E97" s="48" t="s"/>
      <c r="F97" s="48" t="s"/>
      <c r="G97" s="48" t="s"/>
      <c r="H97" s="48" t="s"/>
      <c r="I97" s="49" t="s"/>
    </row>
    <row r="98" spans="5:9">
      <c r="E98" s="48" t="s"/>
      <c r="F98" s="48" t="s"/>
      <c r="G98" s="48" t="s"/>
      <c r="H98" s="48" t="s"/>
      <c r="I98" s="49" t="s"/>
    </row>
    <row r="99" spans="5:9">
      <c r="E99" s="48" t="s"/>
      <c r="F99" s="48" t="s"/>
      <c r="G99" s="48" t="s"/>
      <c r="H99" s="48" t="s"/>
      <c r="I99" s="49" t="s"/>
    </row>
    <row r="100" spans="5:9">
      <c r="E100" s="48" t="s"/>
      <c r="F100" s="48" t="s"/>
      <c r="G100" s="48" t="s"/>
      <c r="H100" s="48" t="s"/>
      <c r="I100" s="49" t="s"/>
    </row>
    <row r="101" spans="5:9">
      <c r="E101" s="48" t="s"/>
      <c r="F101" s="48" t="s"/>
      <c r="G101" s="48" t="s"/>
      <c r="H101" s="48" t="s"/>
      <c r="I101" s="49" t="s"/>
    </row>
    <row r="102" spans="5:9">
      <c r="E102" s="48" t="s"/>
      <c r="F102" s="48" t="s"/>
      <c r="G102" s="48" t="s"/>
      <c r="H102" s="48" t="s"/>
      <c r="I102" s="49" t="s"/>
    </row>
    <row r="103" spans="5:9">
      <c r="E103" s="48" t="s"/>
      <c r="F103" s="48" t="s"/>
      <c r="G103" s="48" t="s"/>
      <c r="H103" s="48" t="s"/>
      <c r="I103" s="49" t="s"/>
    </row>
    <row r="104" spans="5:9">
      <c r="E104" s="48" t="s"/>
      <c r="F104" s="48" t="s"/>
      <c r="G104" s="48" t="s"/>
      <c r="H104" s="48" t="s"/>
      <c r="I104" s="49" t="s"/>
    </row>
    <row r="105" spans="5:9">
      <c r="E105" s="48" t="s"/>
      <c r="F105" s="48" t="s"/>
      <c r="G105" s="48" t="s"/>
      <c r="H105" s="48" t="s"/>
      <c r="I105" s="49" t="s"/>
    </row>
    <row r="106" spans="5:9">
      <c r="E106" s="48" t="s"/>
      <c r="F106" s="48" t="s"/>
      <c r="G106" s="48" t="s"/>
      <c r="H106" s="48" t="s"/>
      <c r="I106" s="49" t="s"/>
    </row>
    <row r="107" spans="5:9">
      <c r="E107" s="48" t="s"/>
      <c r="F107" s="48" t="s"/>
      <c r="G107" s="48" t="s"/>
      <c r="H107" s="48" t="s"/>
      <c r="I107" s="49" t="s"/>
    </row>
    <row r="108" spans="5:9">
      <c r="E108" s="48" t="s"/>
      <c r="F108" s="48" t="s"/>
      <c r="G108" s="48" t="s"/>
      <c r="H108" s="48" t="s"/>
      <c r="I108" s="49" t="s"/>
    </row>
    <row r="109" spans="5:9">
      <c r="E109" s="48" t="s"/>
      <c r="F109" s="48" t="s"/>
      <c r="G109" s="48" t="s"/>
      <c r="H109" s="48" t="s"/>
      <c r="I109" s="49" t="s"/>
    </row>
    <row r="110" spans="5:9">
      <c r="E110" s="48" t="s"/>
      <c r="F110" s="48" t="s"/>
      <c r="G110" s="48" t="s"/>
      <c r="H110" s="48" t="s"/>
      <c r="I110" s="49" t="s"/>
    </row>
    <row r="111" spans="5:9">
      <c r="E111" s="48" t="s"/>
      <c r="F111" s="48" t="s"/>
      <c r="G111" s="48" t="s"/>
      <c r="H111" s="48" t="s"/>
      <c r="I111" s="49" t="s"/>
    </row>
    <row r="112" spans="5:9">
      <c r="E112" s="48" t="s"/>
      <c r="F112" s="48" t="s"/>
      <c r="G112" s="48" t="s"/>
      <c r="H112" s="48" t="s"/>
      <c r="I112" s="49" t="s"/>
    </row>
    <row r="113" spans="5:9">
      <c r="E113" s="48" t="s"/>
      <c r="F113" s="48" t="s"/>
      <c r="G113" s="48" t="s"/>
      <c r="H113" s="48" t="s"/>
      <c r="I113" s="49" t="s"/>
    </row>
    <row r="114" spans="5:9">
      <c r="E114" s="48" t="s"/>
      <c r="F114" s="48" t="s"/>
      <c r="G114" s="48" t="s"/>
      <c r="H114" s="48" t="s"/>
      <c r="I114" s="49" t="s"/>
    </row>
    <row r="115" spans="5:9">
      <c r="E115" s="48" t="s"/>
      <c r="F115" s="48" t="s"/>
      <c r="G115" s="48" t="s"/>
      <c r="H115" s="48" t="s"/>
      <c r="I115" s="49" t="s"/>
    </row>
    <row r="116" spans="5:9">
      <c r="E116" s="48" t="s"/>
      <c r="F116" s="48" t="s"/>
      <c r="G116" s="48" t="s"/>
      <c r="H116" s="48" t="s"/>
      <c r="I116" s="49" t="s"/>
    </row>
    <row r="117" spans="5:9">
      <c r="E117" s="48" t="s"/>
      <c r="F117" s="48" t="s"/>
      <c r="G117" s="48" t="s"/>
      <c r="H117" s="48" t="s"/>
      <c r="I117" s="49" t="s"/>
    </row>
    <row r="118" spans="5:9">
      <c r="E118" s="48" t="s"/>
      <c r="F118" s="48" t="s"/>
      <c r="G118" s="48" t="s"/>
      <c r="H118" s="48" t="s"/>
      <c r="I118" s="49" t="s"/>
    </row>
    <row r="119" spans="5:9">
      <c r="E119" s="48" t="s"/>
      <c r="F119" s="48" t="s"/>
      <c r="G119" s="48" t="s"/>
      <c r="H119" s="48" t="s"/>
      <c r="I119" s="49" t="s"/>
    </row>
    <row r="120" spans="5:9">
      <c r="E120" s="48" t="s"/>
      <c r="F120" s="48" t="s"/>
      <c r="G120" s="48" t="s"/>
      <c r="H120" s="48" t="s"/>
      <c r="I120" s="49" t="s"/>
    </row>
    <row r="121" spans="5:9">
      <c r="E121" s="48" t="s"/>
      <c r="F121" s="48" t="s"/>
      <c r="G121" s="48" t="s"/>
      <c r="H121" s="48" t="s"/>
      <c r="I121" s="49" t="s"/>
    </row>
    <row r="122" spans="5:9">
      <c r="E122" s="48" t="s"/>
      <c r="F122" s="48" t="s"/>
      <c r="G122" s="48" t="s"/>
      <c r="H122" s="48" t="s"/>
      <c r="I122" s="49" t="s"/>
    </row>
    <row r="123" spans="5:9">
      <c r="E123" s="48" t="s"/>
      <c r="F123" s="48" t="s"/>
      <c r="G123" s="48" t="s"/>
      <c r="H123" s="48" t="s"/>
      <c r="I123" s="49" t="s"/>
    </row>
    <row r="124" spans="5:9">
      <c r="E124" s="48" t="s"/>
      <c r="F124" s="48" t="s"/>
      <c r="G124" s="48" t="s"/>
      <c r="H124" s="48" t="s"/>
      <c r="I124" s="49" t="s"/>
    </row>
    <row r="125" spans="5:9">
      <c r="E125" s="48" t="s"/>
      <c r="F125" s="48" t="s"/>
      <c r="G125" s="48" t="s"/>
      <c r="H125" s="48" t="s"/>
      <c r="I125" s="49" t="s"/>
    </row>
    <row r="126" spans="5:9">
      <c r="E126" s="48" t="s"/>
      <c r="F126" s="48" t="s"/>
      <c r="G126" s="48" t="s"/>
      <c r="H126" s="48" t="s"/>
      <c r="I126" s="49" t="s"/>
    </row>
    <row r="127" spans="5:9">
      <c r="E127" s="48" t="s"/>
      <c r="F127" s="48" t="s"/>
      <c r="G127" s="48" t="s"/>
      <c r="H127" s="48" t="s"/>
      <c r="I127" s="49" t="s"/>
    </row>
    <row r="128" spans="5:9">
      <c r="E128" s="48" t="s"/>
      <c r="F128" s="48" t="s"/>
      <c r="G128" s="48" t="s"/>
      <c r="H128" s="48" t="s"/>
      <c r="I128" s="49" t="s"/>
    </row>
    <row r="129" spans="5:9">
      <c r="E129" s="48" t="s"/>
      <c r="F129" s="48" t="s"/>
      <c r="G129" s="48" t="s"/>
      <c r="H129" s="48" t="s"/>
      <c r="I129" s="49" t="s"/>
    </row>
    <row r="130" spans="5:9">
      <c r="E130" s="48" t="s"/>
      <c r="F130" s="48" t="s"/>
      <c r="G130" s="48" t="s"/>
      <c r="H130" s="48" t="s"/>
      <c r="I130" s="49" t="s"/>
    </row>
    <row r="131" spans="5:9">
      <c r="E131" s="48" t="s"/>
      <c r="F131" s="48" t="s"/>
      <c r="G131" s="48" t="s"/>
      <c r="H131" s="48" t="s"/>
      <c r="I131" s="49" t="s"/>
    </row>
    <row r="132" spans="5:9">
      <c r="E132" s="48" t="s"/>
      <c r="F132" s="48" t="s"/>
      <c r="G132" s="48" t="s"/>
      <c r="H132" s="48" t="s"/>
      <c r="I132" s="49" t="s"/>
    </row>
    <row r="133" spans="5:9">
      <c r="E133" s="48" t="s"/>
      <c r="F133" s="48" t="s"/>
      <c r="G133" s="48" t="s"/>
      <c r="H133" s="48" t="s"/>
      <c r="I133" s="49" t="s"/>
    </row>
    <row r="134" spans="5:9">
      <c r="E134" s="48" t="s"/>
      <c r="F134" s="48" t="s"/>
      <c r="G134" s="48" t="s"/>
      <c r="H134" s="48" t="s"/>
      <c r="I134" s="49" t="s"/>
    </row>
    <row r="135" spans="5:9">
      <c r="E135" s="48" t="s"/>
      <c r="F135" s="48" t="s"/>
      <c r="G135" s="48" t="s"/>
      <c r="H135" s="48" t="s"/>
      <c r="I135" s="49" t="s"/>
    </row>
    <row r="136" spans="5:9">
      <c r="E136" s="48" t="s"/>
      <c r="F136" s="48" t="s"/>
      <c r="G136" s="48" t="s"/>
      <c r="H136" s="48" t="s"/>
      <c r="I136" s="49" t="s"/>
    </row>
    <row r="137" spans="5:9">
      <c r="E137" s="48" t="s"/>
      <c r="F137" s="48" t="s"/>
      <c r="G137" s="48" t="s"/>
      <c r="H137" s="48" t="s"/>
      <c r="I137" s="49" t="s"/>
    </row>
    <row r="138" spans="5:9">
      <c r="E138" s="48" t="s"/>
      <c r="F138" s="48" t="s"/>
      <c r="G138" s="48" t="s"/>
      <c r="H138" s="48" t="s"/>
      <c r="I138" s="49" t="s"/>
    </row>
    <row r="139" spans="5:9">
      <c r="E139" s="48" t="s"/>
      <c r="F139" s="48" t="s"/>
      <c r="G139" s="48" t="s"/>
      <c r="H139" s="48" t="s"/>
      <c r="I139" s="49" t="s"/>
    </row>
    <row r="140" spans="5:9">
      <c r="E140" s="48" t="s"/>
      <c r="F140" s="48" t="s"/>
      <c r="G140" s="48" t="s"/>
      <c r="H140" s="48" t="s"/>
      <c r="I140" s="49" t="s"/>
    </row>
    <row r="141" spans="5:9">
      <c r="E141" s="48" t="s"/>
      <c r="F141" s="48" t="s"/>
      <c r="G141" s="48" t="s"/>
      <c r="H141" s="48" t="s"/>
      <c r="I141" s="49" t="s"/>
    </row>
    <row r="142" spans="5:9">
      <c r="E142" s="48" t="s"/>
      <c r="F142" s="48" t="s"/>
      <c r="G142" s="48" t="s"/>
      <c r="H142" s="48" t="s"/>
      <c r="I142" s="49" t="s"/>
    </row>
    <row r="143" spans="5:9">
      <c r="E143" s="48" t="s"/>
      <c r="F143" s="48" t="s"/>
      <c r="G143" s="48" t="s"/>
      <c r="H143" s="48" t="s"/>
      <c r="I143" s="49" t="s"/>
    </row>
    <row r="144" spans="5:9">
      <c r="E144" s="48" t="s"/>
      <c r="F144" s="48" t="s"/>
      <c r="G144" s="48" t="s"/>
      <c r="H144" s="48" t="s"/>
      <c r="I144" s="49" t="s"/>
    </row>
    <row r="145" spans="5:9">
      <c r="E145" s="48" t="s"/>
      <c r="F145" s="48" t="s"/>
      <c r="G145" s="48" t="s"/>
      <c r="H145" s="48" t="s"/>
      <c r="I145" s="49" t="s"/>
    </row>
    <row r="146" spans="5:9">
      <c r="E146" s="48" t="s"/>
      <c r="F146" s="48" t="s"/>
      <c r="G146" s="48" t="s"/>
      <c r="H146" s="48" t="s"/>
      <c r="I146" s="49" t="s"/>
    </row>
    <row r="147" spans="5:9">
      <c r="E147" s="48" t="s"/>
      <c r="F147" s="48" t="s"/>
      <c r="G147" s="48" t="s"/>
      <c r="H147" s="48" t="s"/>
      <c r="I147" s="49" t="s"/>
    </row>
    <row r="148" spans="5:9">
      <c r="E148" s="48" t="s"/>
      <c r="F148" s="48" t="s"/>
      <c r="G148" s="48" t="s"/>
      <c r="H148" s="48" t="s"/>
      <c r="I148" s="49" t="s"/>
    </row>
    <row r="149" spans="5:9">
      <c r="E149" s="48" t="s"/>
      <c r="F149" s="48" t="s"/>
      <c r="G149" s="48" t="s"/>
      <c r="H149" s="48" t="s"/>
      <c r="I149" s="49" t="s"/>
    </row>
    <row r="150" spans="5:9">
      <c r="E150" s="48" t="s"/>
      <c r="F150" s="48" t="s"/>
      <c r="G150" s="48" t="s"/>
      <c r="H150" s="48" t="s"/>
      <c r="I150" s="49" t="s"/>
    </row>
    <row r="151" spans="5:9">
      <c r="E151" s="48" t="s"/>
      <c r="F151" s="48" t="s"/>
      <c r="G151" s="48" t="s"/>
      <c r="H151" s="48" t="s"/>
      <c r="I151" s="49" t="s"/>
    </row>
    <row r="152" spans="5:9">
      <c r="E152" s="48" t="s"/>
      <c r="F152" s="48" t="s"/>
      <c r="G152" s="48" t="s"/>
      <c r="H152" s="48" t="s"/>
      <c r="I152" s="49" t="s"/>
    </row>
    <row r="153" spans="5:9">
      <c r="E153" s="48" t="s"/>
      <c r="F153" s="48" t="s"/>
      <c r="G153" s="48" t="s"/>
      <c r="H153" s="48" t="s"/>
      <c r="I153" s="49" t="s"/>
    </row>
    <row r="154" spans="5:9">
      <c r="E154" s="48" t="s"/>
      <c r="F154" s="48" t="s"/>
      <c r="G154" s="48" t="s"/>
      <c r="H154" s="48" t="s"/>
      <c r="I154" s="49" t="s"/>
    </row>
    <row r="155" spans="5:9">
      <c r="E155" s="48" t="s"/>
      <c r="F155" s="48" t="s"/>
      <c r="G155" s="48" t="s"/>
      <c r="H155" s="48" t="s"/>
      <c r="I155" s="49" t="s"/>
    </row>
    <row r="156" spans="5:9">
      <c r="E156" s="48" t="s"/>
      <c r="F156" s="48" t="s"/>
      <c r="G156" s="48" t="s"/>
      <c r="H156" s="48" t="s"/>
      <c r="I156" s="49" t="s"/>
    </row>
    <row r="157" spans="5:9">
      <c r="E157" s="48" t="s"/>
      <c r="F157" s="48" t="s"/>
      <c r="G157" s="48" t="s"/>
      <c r="H157" s="48" t="s"/>
      <c r="I157" s="49" t="s"/>
    </row>
    <row r="158" spans="5:9">
      <c r="E158" s="48" t="s"/>
      <c r="F158" s="48" t="s"/>
      <c r="G158" s="48" t="s"/>
      <c r="H158" s="48" t="s"/>
      <c r="I158" s="49" t="s"/>
    </row>
    <row r="159" spans="5:9">
      <c r="E159" s="48" t="s"/>
      <c r="F159" s="48" t="s"/>
      <c r="G159" s="48" t="s"/>
      <c r="H159" s="48" t="s"/>
      <c r="I159" s="49" t="s"/>
    </row>
    <row r="160" spans="5:9">
      <c r="E160" s="48" t="s"/>
      <c r="F160" s="48" t="s"/>
      <c r="G160" s="48" t="s"/>
      <c r="H160" s="48" t="s"/>
      <c r="I160" s="49" t="s"/>
    </row>
    <row r="161" spans="5:9">
      <c r="E161" s="48" t="s"/>
      <c r="F161" s="48" t="s"/>
      <c r="G161" s="48" t="s"/>
      <c r="H161" s="48" t="s"/>
      <c r="I161" s="49" t="s"/>
    </row>
    <row r="162" spans="5:9">
      <c r="E162" s="48" t="s"/>
      <c r="F162" s="48" t="s"/>
      <c r="G162" s="48" t="s"/>
      <c r="H162" s="48" t="s"/>
      <c r="I162" s="49" t="s"/>
    </row>
    <row r="163" spans="5:9">
      <c r="E163" s="48" t="s"/>
      <c r="F163" s="48" t="s"/>
      <c r="G163" s="48" t="s"/>
      <c r="H163" s="48" t="s"/>
      <c r="I163" s="49" t="s"/>
    </row>
    <row r="164" spans="5:9">
      <c r="E164" s="48" t="s"/>
      <c r="F164" s="48" t="s"/>
      <c r="G164" s="48" t="s"/>
      <c r="H164" s="48" t="s"/>
      <c r="I164" s="49" t="s"/>
    </row>
    <row r="165" spans="5:9">
      <c r="E165" s="48" t="s"/>
      <c r="F165" s="48" t="s"/>
      <c r="G165" s="48" t="s"/>
      <c r="H165" s="48" t="s"/>
      <c r="I165" s="49" t="s"/>
    </row>
    <row r="166" spans="5:9">
      <c r="E166" s="48" t="s"/>
      <c r="F166" s="48" t="s"/>
      <c r="G166" s="48" t="s"/>
      <c r="H166" s="48" t="s"/>
      <c r="I166" s="49" t="s"/>
    </row>
    <row r="167" spans="5:9">
      <c r="E167" s="48" t="s"/>
      <c r="F167" s="48" t="s"/>
      <c r="G167" s="48" t="s"/>
      <c r="H167" s="48" t="s"/>
      <c r="I167" s="49" t="s"/>
    </row>
    <row r="168" spans="5:9">
      <c r="E168" s="48" t="s"/>
      <c r="F168" s="48" t="s"/>
      <c r="G168" s="48" t="s"/>
      <c r="H168" s="48" t="s"/>
      <c r="I168" s="49" t="s"/>
    </row>
    <row r="169" spans="5:9">
      <c r="E169" s="48" t="s"/>
      <c r="F169" s="48" t="s"/>
      <c r="G169" s="48" t="s"/>
      <c r="H169" s="48" t="s"/>
      <c r="I169" s="49" t="s"/>
    </row>
    <row r="170" spans="5:9">
      <c r="E170" s="48" t="s"/>
      <c r="F170" s="48" t="s"/>
      <c r="G170" s="48" t="s"/>
      <c r="H170" s="48" t="s"/>
      <c r="I170" s="49" t="s"/>
    </row>
    <row r="171" spans="5:9">
      <c r="E171" s="48" t="s"/>
      <c r="F171" s="48" t="s"/>
      <c r="G171" s="48" t="s"/>
      <c r="H171" s="48" t="s"/>
      <c r="I171" s="49" t="s"/>
    </row>
    <row r="172" spans="5:9">
      <c r="E172" s="48" t="s"/>
      <c r="F172" s="48" t="s"/>
      <c r="G172" s="48" t="s"/>
      <c r="H172" s="48" t="s"/>
      <c r="I172" s="49" t="s"/>
    </row>
    <row r="173" spans="5:9">
      <c r="E173" s="48" t="s"/>
      <c r="F173" s="48" t="s"/>
      <c r="G173" s="48" t="s"/>
      <c r="H173" s="48" t="s"/>
      <c r="I173" s="49" t="s"/>
    </row>
    <row r="174" spans="5:9">
      <c r="E174" s="48" t="s"/>
      <c r="F174" s="48" t="s"/>
      <c r="G174" s="48" t="s"/>
      <c r="H174" s="48" t="s"/>
      <c r="I174" s="49" t="s"/>
    </row>
    <row r="175" spans="5:9">
      <c r="E175" s="48" t="s"/>
      <c r="F175" s="48" t="s"/>
      <c r="G175" s="48" t="s"/>
      <c r="H175" s="48" t="s"/>
      <c r="I175" s="49" t="s"/>
    </row>
    <row r="176" spans="5:9">
      <c r="E176" s="48" t="s"/>
      <c r="F176" s="48" t="s"/>
      <c r="G176" s="48" t="s"/>
      <c r="H176" s="48" t="s"/>
      <c r="I176" s="49" t="s"/>
    </row>
    <row r="177" spans="5:9">
      <c r="E177" s="48" t="s"/>
      <c r="F177" s="48" t="s"/>
      <c r="G177" s="48" t="s"/>
      <c r="H177" s="48" t="s"/>
      <c r="I177" s="49" t="s"/>
    </row>
    <row r="178" spans="5:9">
      <c r="E178" s="48" t="s"/>
      <c r="F178" s="48" t="s"/>
      <c r="G178" s="48" t="s"/>
      <c r="H178" s="48" t="s"/>
      <c r="I178" s="49" t="s"/>
    </row>
    <row r="179" spans="5:9">
      <c r="E179" s="48" t="s"/>
      <c r="F179" s="48" t="s"/>
      <c r="G179" s="48" t="s"/>
      <c r="H179" s="48" t="s"/>
      <c r="I179" s="49" t="s"/>
    </row>
    <row r="180" spans="5:9">
      <c r="E180" s="48" t="s"/>
      <c r="F180" s="48" t="s"/>
      <c r="G180" s="48" t="s"/>
      <c r="H180" s="48" t="s"/>
      <c r="I180" s="49" t="s"/>
    </row>
    <row r="181" spans="5:9">
      <c r="E181" s="48" t="s"/>
      <c r="F181" s="48" t="s"/>
      <c r="G181" s="48" t="s"/>
      <c r="H181" s="48" t="s"/>
      <c r="I181" s="49" t="s"/>
    </row>
    <row r="182" spans="5:9">
      <c r="E182" s="48" t="s"/>
      <c r="F182" s="48" t="s"/>
      <c r="G182" s="48" t="s"/>
      <c r="H182" s="48" t="s"/>
      <c r="I182" s="49" t="s"/>
    </row>
    <row r="183" spans="5:9">
      <c r="E183" s="48" t="s"/>
      <c r="F183" s="48" t="s"/>
      <c r="G183" s="48" t="s"/>
      <c r="H183" s="48" t="s"/>
      <c r="I183" s="49" t="s"/>
    </row>
    <row r="184" spans="5:9">
      <c r="E184" s="48" t="s"/>
      <c r="F184" s="48" t="s"/>
      <c r="G184" s="48" t="s"/>
      <c r="H184" s="48" t="s"/>
      <c r="I184" s="49" t="s"/>
    </row>
    <row r="185" spans="5:9">
      <c r="E185" s="48" t="s"/>
      <c r="F185" s="48" t="s"/>
      <c r="G185" s="48" t="s"/>
      <c r="H185" s="48" t="s"/>
      <c r="I185" s="49" t="s"/>
    </row>
    <row r="186" spans="5:9">
      <c r="E186" s="48" t="s"/>
      <c r="F186" s="48" t="s"/>
      <c r="G186" s="48" t="s"/>
      <c r="H186" s="48" t="s"/>
      <c r="I186" s="49" t="s"/>
    </row>
    <row r="187" spans="5:9">
      <c r="E187" s="48" t="s"/>
      <c r="F187" s="48" t="s"/>
      <c r="G187" s="48" t="s"/>
      <c r="H187" s="48" t="s"/>
      <c r="I187" s="49" t="s"/>
    </row>
    <row r="188" spans="5:9">
      <c r="E188" s="48" t="s"/>
      <c r="F188" s="48" t="s"/>
      <c r="G188" s="48" t="s"/>
      <c r="H188" s="48" t="s"/>
      <c r="I188" s="49" t="s"/>
    </row>
    <row r="189" spans="5:9">
      <c r="E189" s="48" t="s"/>
      <c r="F189" s="48" t="s"/>
      <c r="G189" s="48" t="s"/>
      <c r="H189" s="48" t="s"/>
      <c r="I189" s="49" t="s"/>
    </row>
    <row r="190" spans="5:9">
      <c r="E190" s="48" t="s"/>
      <c r="F190" s="48" t="s"/>
      <c r="G190" s="48" t="s"/>
      <c r="H190" s="48" t="s"/>
      <c r="I190" s="49" t="s"/>
    </row>
    <row r="191" spans="5:9">
      <c r="E191" s="48" t="s"/>
      <c r="F191" s="48" t="s"/>
      <c r="G191" s="48" t="s"/>
      <c r="H191" s="48" t="s"/>
      <c r="I191" s="49" t="s"/>
    </row>
    <row r="192" spans="5:9">
      <c r="E192" s="48" t="s"/>
      <c r="F192" s="48" t="s"/>
      <c r="G192" s="48" t="s"/>
      <c r="H192" s="48" t="s"/>
      <c r="I192" s="49" t="s"/>
    </row>
    <row r="193" spans="5:9">
      <c r="E193" s="48" t="s"/>
      <c r="F193" s="48" t="s"/>
      <c r="G193" s="48" t="s"/>
      <c r="H193" s="48" t="s"/>
      <c r="I193" s="49" t="s"/>
    </row>
    <row r="194" spans="5:9">
      <c r="E194" s="48" t="s"/>
      <c r="F194" s="48" t="s"/>
      <c r="G194" s="48" t="s"/>
      <c r="H194" s="48" t="s"/>
      <c r="I194" s="49" t="s"/>
    </row>
    <row r="195" spans="5:9">
      <c r="E195" s="48" t="s"/>
      <c r="F195" s="48" t="s"/>
      <c r="G195" s="48" t="s"/>
      <c r="H195" s="48" t="s"/>
      <c r="I195" s="49" t="s"/>
    </row>
    <row r="196" spans="5:9">
      <c r="E196" s="48" t="s"/>
      <c r="F196" s="48" t="s"/>
      <c r="G196" s="48" t="s"/>
      <c r="H196" s="48" t="s"/>
      <c r="I196" s="49" t="s"/>
    </row>
    <row r="197" spans="5:9">
      <c r="E197" s="48" t="s"/>
      <c r="F197" s="48" t="s"/>
      <c r="G197" s="48" t="s"/>
      <c r="H197" s="48" t="s"/>
      <c r="I197" s="49" t="s"/>
    </row>
  </sheetData>
  <autoFilter ref="I2:I30">
    <sortState ref="I3:I30"/>
  </autoFilter>
  <mergeCells count="10">
    <mergeCell ref="B3:B8"/>
    <mergeCell ref="C3:C8"/>
    <mergeCell ref="B9:B13"/>
    <mergeCell ref="C9:C13"/>
    <mergeCell ref="C20:C25"/>
    <mergeCell ref="C26:C30"/>
    <mergeCell ref="B26:B30"/>
    <mergeCell ref="B20:B25"/>
    <mergeCell ref="C15:C19"/>
    <mergeCell ref="B15:B19"/>
  </mergeCells>
  <dataValidations>
    <dataValidation type="list" errorStyle="stop" allowBlank="true" showDropDown="false" showInputMessage="true" showErrorMessage="true" prompt="" sqref="I1:I1048576">
      <formula1>"待办状态,已完成,进行中,未开始,"</formula1>
    </dataValidation>
    <dataValidation type="date" errorStyle="stop" allowBlank="true" showDropDown="false" showInputMessage="true" showErrorMessage="true" prompt="" sqref="H1:H1048576">
      <formula1/>
      <formula2/>
    </dataValidation>
    <dataValidation type="date" errorStyle="stop" allowBlank="true" showDropDown="false" showInputMessage="true" showErrorMessage="true" prompt="" sqref="G1:G1048576">
      <formula1/>
      <formula2/>
    </dataValidation>
    <dataValidation type="date" errorStyle="stop" allowBlank="true" showDropDown="false" showInputMessage="true" showErrorMessage="true" prompt="" sqref="E1:E1048576">
      <formula1/>
      <formula2/>
    </dataValidation>
    <dataValidation type="date" errorStyle="stop" allowBlank="true" showDropDown="false" showInputMessage="true" showErrorMessage="true" prompt="" sqref="F1:F1048576">
      <formula1/>
      <formula2/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2025-03-06T11:20:01Z</dcterms:created>
  <dcterms:modified xsi:type="dcterms:W3CDTF">2025-03-06T11:20:01Z</dcterms:modified>
</cp:coreProperties>
</file>