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docProps/core.xml" ContentType="application/vnd.openxmlformats-package.core-properties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待办事项" sheetId="1" r:id="rId3"/>
    <sheet name="交接待办事项new" sheetId="2" r:id="rId4"/>
    <sheet name="交接方案-bac" sheetId="3" r:id="rId5"/>
  </sheets>
  <calcPr calcId="144525"/>
</workbook>
</file>

<file path=xl/sharedStrings.xml><?xml version="1.0" encoding="utf-8"?>
<sst xmlns="http://schemas.openxmlformats.org/spreadsheetml/2006/main" count="103" uniqueCount="103">
  <si>
    <t/>
  </si>
  <si>
    <t>序号</t>
  </si>
  <si>
    <t>待办事项</t>
  </si>
  <si>
    <t>描述</t>
  </si>
  <si>
    <t>负责人</t>
  </si>
  <si>
    <t>待办状态</t>
  </si>
  <si>
    <t>开始时间</t>
  </si>
  <si>
    <t>截止时间</t>
  </si>
  <si>
    <t>备注</t>
  </si>
  <si>
    <t>接口适配培训</t>
  </si>
  <si>
    <t>准备（xml、json、定长）报文拆组包指导文档，结合报文实例进行用户培训。</t>
  </si>
  <si>
    <t>云测</t>
  </si>
  <si>
    <t>已完成</t>
  </si>
  <si>
    <t>UAT用户验收测试</t>
  </si>
  <si>
    <t>配合用户完成UAT测试，对测试过程中的缺陷进行修复。</t>
  </si>
  <si>
    <t>双方</t>
  </si>
  <si>
    <t>技术交接转移</t>
  </si>
  <si>
    <t>由行内准备代码仓库、对接人员；云测准备源代码，配合进行代码入库，并进行代码交接培训。</t>
  </si>
  <si>
    <t>梳理交接事项，并确定各事项负责人。见交接方案sheet</t>
  </si>
  <si>
    <t>常见协议配置</t>
  </si>
  <si>
    <t>集中进行不同类型的通讯方式、报文格式梳理和验证
2024.2.29与客户沟通了8583报文的调研情况，由小林对该类报文的适配进行评估。</t>
  </si>
  <si>
    <t>特殊情况处理</t>
  </si>
  <si>
    <t>由用户梳理目前遇到或可能遇到的特殊场景，例：特殊情况报文。</t>
  </si>
  <si>
    <t>行方</t>
  </si>
  <si>
    <t>交易识别码、拆组包组件增加注释</t>
  </si>
  <si>
    <t>增加交易识别码、拆组包组件注释，能够让用户清晰的理解每一段标签的目的和使用方法，便于自行维护调整配置文件。</t>
  </si>
  <si>
    <t>已完善《拆组包配置手册V3.1》</t>
  </si>
  <si>
    <t>性能测试优化</t>
  </si>
  <si>
    <t>收-拆包-组包-发，性能这里目标是5000tps</t>
  </si>
  <si>
    <t>2024/3/14客户进行了压测</t>
  </si>
  <si>
    <t>其他</t>
  </si>
  <si>
    <t>后端代码缺少注解，补充注释。</t>
  </si>
  <si>
    <t>2024/7/10完成一版注释补充，待行内交接老师查看。</t>
  </si>
  <si>
    <t>数据库初始化一些基础数据。通讯协议：http/TCP/；报文格式：XML/JSON/定长/8583</t>
  </si>
  <si>
    <t>data/Config下base.xml文件目前是明文需改造为密文</t>
  </si>
  <si>
    <t>支持8583报文解析与异步通讯方式支持</t>
  </si>
  <si>
    <t>2024/7/8已完成行内配置，正在进行行内验证。</t>
  </si>
  <si>
    <t>前端报错不明确，需要提示明确信息（安全问题修复前无该问题）</t>
  </si>
  <si>
    <t xml:space="preserve">2024/7/10用户再次提出前端报错不明确影响效率，需要双方讨论下技术方案。
2024/06/27由小林定位开放哪块注释代码，放开提示信息，后续由行内统一处理。
</t>
  </si>
  <si>
    <t>因为安全问题，因为JS问题，屏蔽了MOCK规则，导致mock类功能不可用。</t>
  </si>
  <si>
    <t>2024/7/10待双方共同讨论对应方案。</t>
  </si>
  <si>
    <t>后续计划</t>
  </si>
  <si>
    <t>进行中</t>
  </si>
  <si>
    <t xml:space="preserve">20240507完成产品设计评审，后续交由行内团队开发。
20240422该模块功能 不影响平台主体功能，涉及到监控工具部署，页面集成，后续行内团队可无缝承接。
2024/4/16开始进行产品设计；
2024/3/28已完成需求范围确认，待进行后续工作量评估；
</t>
  </si>
  <si>
    <t>资源规划</t>
  </si>
  <si>
    <t>需求：3
产品：1
前端：1
后端：1.5</t>
  </si>
  <si>
    <t>工作环节</t>
  </si>
  <si>
    <t>工作内容</t>
  </si>
  <si>
    <t>完成时间</t>
  </si>
  <si>
    <t>状态</t>
  </si>
  <si>
    <t>准备阶段</t>
  </si>
  <si>
    <t>完成行外安全扫描，并完成安全问题修复。</t>
  </si>
  <si>
    <t>王小林</t>
  </si>
  <si>
    <t>找八哥开源工具
20240415已完成代码安全扫描，并同步开发进行修复时间评估。
20240510进行遗留安全问题解决方案讨论，对于已确定修复问题5.14再提交一版进行扫描。
20240523剩余一个危的安全漏洞。</t>
  </si>
  <si>
    <t>完成代码清单准备（需要包含接口文档、库表结构）</t>
  </si>
  <si>
    <t>2024/4/28日已提交</t>
  </si>
  <si>
    <t>完成安装部署手册编写</t>
  </si>
  <si>
    <t>完成运行维护手册编写</t>
  </si>
  <si>
    <t>完成挡板工具操作手册编写</t>
  </si>
  <si>
    <t>刘郑研硕</t>
  </si>
  <si>
    <t>挡板工具帮助中心</t>
  </si>
  <si>
    <t>安排对接人员</t>
  </si>
  <si>
    <t>侯玉桥</t>
  </si>
  <si>
    <t>申请代码仓库</t>
  </si>
  <si>
    <t>冯处和配置管理沟通再定</t>
  </si>
  <si>
    <t>准备部署环境：服务器资源、软硬件环境安装</t>
  </si>
  <si>
    <t>段欣欣</t>
  </si>
  <si>
    <t>2套环境，一测试，1生产</t>
  </si>
  <si>
    <t>交接阶段</t>
  </si>
  <si>
    <t>提供源代码</t>
  </si>
  <si>
    <t>2024/5/27完成前后端源代码提交。</t>
  </si>
  <si>
    <t>源代码讲解培训</t>
  </si>
  <si>
    <t>行内安全测试</t>
  </si>
  <si>
    <t>行内渗透测试</t>
  </si>
  <si>
    <t>未开始</t>
  </si>
  <si>
    <t>需要单独走流程，无法自行测试，待扫描完后看问题修复难易程度行内外商定修复策略。</t>
  </si>
  <si>
    <t>行内性能测试</t>
  </si>
  <si>
    <t>测试过程产生问题修复</t>
  </si>
  <si>
    <t>投产试运行</t>
  </si>
  <si>
    <t>按照上线要求进行试运行</t>
  </si>
  <si>
    <t>试运行结束完成正式交接，试运行期间云测持续提供技术支持。</t>
  </si>
  <si>
    <t>解决方式</t>
  </si>
  <si>
    <t>熟悉平台操作，可以使用平台配置出具体报文，具备平台报文配置的能力</t>
  </si>
  <si>
    <t>按照行内入库标准规范，补充代码注释。具体样例见以下图片</t>
  </si>
  <si>
    <t>拆解包msgservice等核心模块</t>
  </si>
  <si>
    <t>mock开头库表没有注释（mock_adapter、mock_func、mock_case等），需要结合字段以及表名猜测用途，部分表字段也没有解释说明，例如mock_case中的flag字段0和1分别代表什么？</t>
  </si>
  <si>
    <t>补充库表、字段解释说明。</t>
  </si>
  <si>
    <t>部分菜单功能有代码，角色权限也有设置，但是看不到功能，不知道是否是冗余数据和代码（案例模板、参数设置--有菜单找不功能没代码；部门管理、岗位管理-有代码找不到功能）</t>
  </si>
  <si>
    <t>初始化数据时，去掉平台未实现的功能。
--清理掉数据库数据即可。</t>
  </si>
  <si>
    <t>1、以TCP为示例讲解完整的配置流程。基于该流程如果有新协议，该从何入手。
2、提供平台操作指南，并组织进行培训。</t>
  </si>
  <si>
    <t>具体拆组包实施逻辑，核心拿到报文之后，怎么去拿拆包匹配规则拆包的过程？</t>
  </si>
  <si>
    <t>同5</t>
  </si>
  <si>
    <t>代码安全扫描修复情况</t>
  </si>
  <si>
    <t>完成缺陷修复，支持mock和提示信息</t>
  </si>
  <si>
    <t>银联中转程序怎么使用？</t>
  </si>
  <si>
    <t>根据晓龙老师需求进行调整后验证。</t>
  </si>
  <si>
    <t>讲一下挡板的设计理念</t>
  </si>
  <si>
    <t>http、tcp组合各类报文讲一下拆组包过程？（JSON、XML等各类报文拆组规则）</t>
  </si>
  <si>
    <t>交易识别方法说明及位置。</t>
  </si>
  <si>
    <r>
      <rPr>
        <rFont val="微软雅黑"/>
        <b val="false"/>
        <i val="false"/>
        <strike val="false"/>
        <color rgb="FF000000"/>
        <sz val="10"/>
        <u val="none"/>
      </rPr>
      <t>1、由用户梳理目前需要适配的主流协议和报文示例；</t>
    </r>
    <r>
      <rPr>
        <rFont val="微软雅黑"/>
        <b val="false"/>
        <i val="false"/>
        <strike val="false"/>
        <color rgb="FFFF0000"/>
        <sz val="10"/>
        <u val="none"/>
      </rPr>
      <t>云测协助进行适配，对于报错信息可以清晰输出报错信息到日志，达到通过查看日志，一步步排查问题，到配置成功，后续把错误信息，展示到前端。</t>
    </r>
    <r>
      <rPr>
        <rFont val="微软雅黑"/>
        <b val="false"/>
        <i val="false"/>
        <strike val="false"/>
        <color rgb="FF000000"/>
        <sz val="10"/>
        <u val="none"/>
      </rPr>
      <t xml:space="preserve">
2、目前已支持：TCP/HTTP，报文：定长/XML/JSON。
3、8583报文适配。</t>
    </r>
  </si>
  <si>
    <r>
      <rPr>
        <b val="false"/>
        <i val="false"/>
        <strike val="false"/>
        <color rgb="FF000000"/>
        <sz val="11"/>
        <u val="none"/>
      </rPr>
      <t>优化需求（测试或使用过程中提出来的需求）</t>
    </r>
    <r>
      <rPr>
        <b val="false"/>
        <i val="false"/>
        <strike val="false"/>
        <color rgb="FF000000"/>
        <sz val="11"/>
        <u val="none"/>
      </rPr>
      <t xml:space="preserve">
【腾讯文档】金融挡板系统缺陷列表</t>
    </r>
    <r>
      <rPr>
        <color rgb="FF175CEB"/>
        <u/>
      </rPr>
      <t xml:space="preserve">
金融挡板系统需求清单</t>
    </r>
  </si>
  <si>
    <r>
      <rPr>
        <rFont val="宋体"/>
        <b val="false"/>
        <i val="false"/>
        <strike val="false"/>
        <color rgb="FF000000"/>
        <sz val="10"/>
        <u val="none"/>
      </rPr>
      <t>2024/05/20根据客户要求完成代码培训，客户要求有人员来现场培训，如远程遇到问题及时响应，并得到客户认可</t>
    </r>
    <r>
      <rPr>
        <rFont val="宋体"/>
        <b val="false"/>
        <i val="false"/>
        <strike val="false"/>
        <color rgb="FFFF0000"/>
        <sz val="10"/>
        <u val="none"/>
      </rPr>
      <t>。否则将影响项目验收。</t>
    </r>
    <r>
      <rPr>
        <rFont val="宋体"/>
        <b val="false"/>
        <i val="false"/>
        <strike val="false"/>
        <color rgb="FFFF0000"/>
        <sz val="10"/>
        <u val="none"/>
      </rPr>
      <t xml:space="preserve">
2024/5/23完成前后端源代码培训讲解，根据培训过程提出要求完善代码注释和接口文档。</t>
    </r>
  </si>
  <si>
    <r>
      <rPr>
        <rFont val="宋体"/>
        <b val="false"/>
        <i val="false"/>
        <strike val="false"/>
        <color rgb="FF000000"/>
        <sz val="10"/>
        <u val="none"/>
      </rPr>
      <t>新的协议如何配置，例如tong。通讯协议、报文组件、交易识别怎样配置？</t>
    </r>
    <r>
      <rPr>
        <rFont val="宋体"/>
        <b val="false"/>
        <i val="false"/>
        <strike val="false"/>
        <color rgb="FFFF0000"/>
        <sz val="10"/>
        <u val="none"/>
      </rPr>
      <t>编写一个适配文档</t>
    </r>
  </si>
</sst>
</file>

<file path=xl/styles.xml><?xml version="1.0" encoding="utf-8"?>
<styleSheet xmlns="http://schemas.openxmlformats.org/spreadsheetml/2006/main">
  <numFmts count="4">
    <numFmt numFmtId="300" formatCode="_ * #,##0.00_ ;_ * \-#,##0.00_ ;_ * &quot;-&quot;??_ ;_ @_ "/>
    <numFmt numFmtId="301" formatCode="_ &quot;￥&quot;* #,##0.00_ ;_ &quot;￥&quot;* \-#,##0.00_ ;_ &quot;￥&quot;* &quot;-&quot;??_ ;_ @_ "/>
    <numFmt numFmtId="302" formatCode="_ * #,##0_ ;_ * \-#,##0_ ;_ * &quot;-&quot;_ ;_ @_ "/>
    <numFmt numFmtId="303" formatCode="_ &quot;￥&quot;* #,##0_ ;_ &quot;￥&quot;* \-#,##0_ ;_ &quot;￥&quot;* &quot;-&quot;_ ;_ @_ "/>
  </numFmts>
  <fonts count="37">
    <font>
      <name val="宋体"/>
      <charset val="134"/>
      <color theme="1"/>
      <sz val="11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微软雅黑"/>
      <color theme="1"/>
      <sz val="10"/>
    </font>
    <font>
      <name val="微软雅黑"/>
      <charset val="134"/>
      <color theme="1"/>
      <sz val="10"/>
    </font>
    <font>
      <name val="微软雅黑"/>
      <charset val="134"/>
      <sz val="9"/>
    </font>
    <font>
      <sz val="10"/>
    </font>
    <font>
      <name val="微软雅黑"/>
      <sz val="9"/>
    </font>
    <font>
      <color rgb="FFFF0000"/>
      <sz val="10"/>
    </font>
    <font>
      <name val="宋体"/>
      <sz val="10"/>
    </font>
    <font>
      <name val="宋体"/>
      <sz val="9"/>
    </font>
    <font>
      <name val="宋体"/>
      <color rgb="FFFF0000"/>
    </font>
    <font>
      <name val="宋体"/>
    </font>
    <font>
      <name val="微软雅黑"/>
      <sz val="9"/>
    </font>
    <font/>
    <font>
      <sz val="9"/>
    </font>
    <font>
      <sz val="9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/>
      <scheme val="minor"/>
    </font>
    <font>
      <name val="宋体"/>
      <charset val="0"/>
      <color rgb="FF800080"/>
      <sz val="11"/>
      <u/>
      <scheme val="minor"/>
    </font>
    <font>
      <name val="宋体"/>
      <charset val="0"/>
      <color rgb="FFFF0000"/>
      <sz val="11"/>
      <scheme val="minor"/>
    </font>
    <font>
      <name val="宋体"/>
      <charset val="134"/>
      <b val="true"/>
      <color theme="3"/>
      <sz val="18"/>
      <scheme val="minor"/>
    </font>
    <font>
      <name val="宋体"/>
      <charset val="0"/>
      <i val="true"/>
      <color rgb="FF7F7F7F"/>
      <sz val="11"/>
      <scheme val="minor"/>
    </font>
    <font>
      <name val="宋体"/>
      <charset val="134"/>
      <b val="true"/>
      <color theme="3"/>
      <sz val="15"/>
      <scheme val="minor"/>
    </font>
    <font>
      <name val="宋体"/>
      <charset val="134"/>
      <b val="true"/>
      <color theme="3"/>
      <sz val="13"/>
      <scheme val="minor"/>
    </font>
    <font>
      <name val="宋体"/>
      <charset val="134"/>
      <b val="true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true"/>
      <color rgb="FF3F3F3F"/>
      <sz val="11"/>
      <scheme val="minor"/>
    </font>
    <font>
      <name val="宋体"/>
      <charset val="0"/>
      <b val="true"/>
      <color rgb="FFFA7D00"/>
      <sz val="11"/>
      <scheme val="minor"/>
    </font>
    <font>
      <name val="宋体"/>
      <charset val="0"/>
      <b val="true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true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none"/>
    </fill>
    <fill>
      <patternFill patternType="none"/>
    </fill>
    <fill>
      <patternFill/>
    </fill>
    <fill>
      <patternFill patternType="solid">
        <fgColor rgb="FFFFFF00"/>
        <bgColor auto="true"/>
      </patternFill>
    </fill>
    <fill/>
    <fill>
      <patternFill patternType="none"/>
    </fill>
    <fill>
      <patternFill patternType="solid">
        <fgColor rgb="FF91AADF"/>
        <bgColor auto="true"/>
      </patternFill>
    </fill>
    <fill>
      <patternFill patternType="solid">
        <fgColor rgb="FFFFC000"/>
        <bgColor auto="true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2"/>
        <bgColor indexed="64"/>
      </patternFill>
    </fill>
    <fill>
      <patternFill patternType="solid">
        <fgColor theme="4" tint="0.599994"/>
        <bgColor indexed="64"/>
      </patternFill>
    </fill>
    <fill>
      <patternFill patternType="solid">
        <fgColor theme="4" tint="0.39997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2"/>
        <bgColor indexed="64"/>
      </patternFill>
    </fill>
    <fill>
      <patternFill patternType="solid">
        <fgColor theme="5" tint="0.599994"/>
        <bgColor indexed="64"/>
      </patternFill>
    </fill>
    <fill>
      <patternFill patternType="solid">
        <fgColor theme="5" tint="0.39997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2"/>
        <bgColor indexed="64"/>
      </patternFill>
    </fill>
    <fill>
      <patternFill patternType="solid">
        <fgColor theme="6" tint="0.599994"/>
        <bgColor indexed="64"/>
      </patternFill>
    </fill>
    <fill>
      <patternFill patternType="solid">
        <fgColor theme="6" tint="0.39997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2"/>
        <bgColor indexed="64"/>
      </patternFill>
    </fill>
    <fill>
      <patternFill patternType="solid">
        <fgColor theme="7" tint="0.599994"/>
        <bgColor indexed="64"/>
      </patternFill>
    </fill>
    <fill>
      <patternFill patternType="solid">
        <fgColor theme="7" tint="0.39997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2"/>
        <bgColor indexed="64"/>
      </patternFill>
    </fill>
    <fill>
      <patternFill patternType="solid">
        <fgColor theme="8" tint="0.599994"/>
        <bgColor indexed="64"/>
      </patternFill>
    </fill>
    <fill>
      <patternFill patternType="solid">
        <fgColor theme="8" tint="0.39997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2"/>
        <bgColor indexed="64"/>
      </patternFill>
    </fill>
    <fill>
      <patternFill patternType="solid">
        <fgColor theme="9" tint="0.599994"/>
        <bgColor indexed="64"/>
      </patternFill>
    </fill>
    <fill>
      <patternFill patternType="solid">
        <fgColor theme="9" tint="0.399976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>
    <xf numFmtId="0" fontId="17" fillId="3" borderId="3" xfId="0">
      <alignment vertical="center"/>
    </xf>
    <xf numFmtId="300" fontId="17" fillId="3" borderId="3" xfId="0">
      <alignment vertical="center"/>
    </xf>
    <xf numFmtId="301" fontId="17" fillId="3" borderId="3" xfId="0">
      <alignment vertical="center"/>
    </xf>
    <xf numFmtId="0" fontId="17" fillId="3" borderId="3" xfId="0">
      <alignment vertical="center"/>
    </xf>
    <xf numFmtId="302" fontId="17" fillId="3" borderId="3" xfId="0">
      <alignment vertical="center"/>
    </xf>
    <xf numFmtId="303" fontId="17" fillId="3" borderId="3" xfId="0">
      <alignment vertical="center"/>
    </xf>
    <xf numFmtId="0" fontId="18" fillId="3" borderId="3" xfId="0">
      <alignment vertical="center"/>
    </xf>
    <xf numFmtId="0" fontId="19" fillId="3" borderId="3" xfId="0">
      <alignment vertical="center"/>
    </xf>
    <xf numFmtId="0" fontId="17" fillId="11" borderId="4" xfId="0">
      <alignment vertical="center"/>
    </xf>
    <xf numFmtId="0" fontId="20" fillId="3" borderId="3" xfId="0">
      <alignment vertical="center"/>
    </xf>
    <xf numFmtId="0" fontId="21" fillId="3" borderId="3" xfId="0">
      <alignment vertical="center"/>
    </xf>
    <xf numFmtId="0" fontId="22" fillId="3" borderId="3" xfId="0">
      <alignment vertical="center"/>
    </xf>
    <xf numFmtId="0" fontId="23" fillId="3" borderId="5" xfId="0">
      <alignment vertical="center"/>
    </xf>
    <xf numFmtId="0" fontId="24" fillId="3" borderId="5" xfId="0">
      <alignment vertical="center"/>
    </xf>
    <xf numFmtId="0" fontId="25" fillId="3" borderId="6" xfId="0">
      <alignment vertical="center"/>
    </xf>
    <xf numFmtId="0" fontId="25" fillId="3" borderId="3" xfId="0">
      <alignment vertical="center"/>
    </xf>
    <xf numFmtId="0" fontId="26" fillId="12" borderId="7" xfId="0">
      <alignment vertical="center"/>
    </xf>
    <xf numFmtId="0" fontId="27" fillId="13" borderId="8" xfId="0">
      <alignment vertical="center"/>
    </xf>
    <xf numFmtId="0" fontId="28" fillId="13" borderId="7" xfId="0">
      <alignment vertical="center"/>
    </xf>
    <xf numFmtId="0" fontId="29" fillId="14" borderId="9" xfId="0">
      <alignment vertical="center"/>
    </xf>
    <xf numFmtId="0" fontId="30" fillId="3" borderId="10" xfId="0">
      <alignment vertical="center"/>
    </xf>
    <xf numFmtId="0" fontId="31" fillId="3" borderId="11" xfId="0">
      <alignment vertical="center"/>
    </xf>
    <xf numFmtId="0" fontId="32" fillId="15" borderId="3" xfId="0">
      <alignment vertical="center"/>
    </xf>
    <xf numFmtId="0" fontId="33" fillId="16" borderId="3" xfId="0">
      <alignment vertical="center"/>
    </xf>
    <xf numFmtId="0" fontId="34" fillId="17" borderId="3" xfId="0">
      <alignment vertical="center"/>
    </xf>
    <xf numFmtId="0" fontId="35" fillId="18" borderId="3" xfId="0">
      <alignment vertical="center"/>
    </xf>
    <xf numFmtId="0" fontId="36" fillId="19" borderId="3" xfId="0">
      <alignment vertical="center"/>
    </xf>
    <xf numFmtId="0" fontId="36" fillId="20" borderId="3" xfId="0">
      <alignment vertical="center"/>
    </xf>
    <xf numFmtId="0" fontId="35" fillId="21" borderId="3" xfId="0">
      <alignment vertical="center"/>
    </xf>
    <xf numFmtId="0" fontId="35" fillId="22" borderId="3" xfId="0">
      <alignment vertical="center"/>
    </xf>
    <xf numFmtId="0" fontId="36" fillId="23" borderId="3" xfId="0">
      <alignment vertical="center"/>
    </xf>
    <xf numFmtId="0" fontId="36" fillId="24" borderId="3" xfId="0">
      <alignment vertical="center"/>
    </xf>
    <xf numFmtId="0" fontId="35" fillId="25" borderId="3" xfId="0">
      <alignment vertical="center"/>
    </xf>
    <xf numFmtId="0" fontId="35" fillId="26" borderId="3" xfId="0">
      <alignment vertical="center"/>
    </xf>
    <xf numFmtId="0" fontId="36" fillId="27" borderId="3" xfId="0">
      <alignment vertical="center"/>
    </xf>
    <xf numFmtId="0" fontId="36" fillId="28" borderId="3" xfId="0">
      <alignment vertical="center"/>
    </xf>
    <xf numFmtId="0" fontId="35" fillId="29" borderId="3" xfId="0">
      <alignment vertical="center"/>
    </xf>
    <xf numFmtId="0" fontId="35" fillId="30" borderId="3" xfId="0">
      <alignment vertical="center"/>
    </xf>
    <xf numFmtId="0" fontId="36" fillId="31" borderId="3" xfId="0">
      <alignment vertical="center"/>
    </xf>
    <xf numFmtId="0" fontId="36" fillId="32" borderId="3" xfId="0">
      <alignment vertical="center"/>
    </xf>
    <xf numFmtId="0" fontId="35" fillId="33" borderId="3" xfId="0">
      <alignment vertical="center"/>
    </xf>
    <xf numFmtId="0" fontId="35" fillId="34" borderId="3" xfId="0">
      <alignment vertical="center"/>
    </xf>
    <xf numFmtId="0" fontId="36" fillId="35" borderId="3" xfId="0">
      <alignment vertical="center"/>
    </xf>
    <xf numFmtId="0" fontId="36" fillId="36" borderId="3" xfId="0">
      <alignment vertical="center"/>
    </xf>
    <xf numFmtId="0" fontId="35" fillId="37" borderId="3" xfId="0">
      <alignment vertical="center"/>
    </xf>
    <xf numFmtId="0" fontId="35" fillId="38" borderId="3" xfId="0">
      <alignment vertical="center"/>
    </xf>
    <xf numFmtId="0" fontId="36" fillId="39" borderId="3" xfId="0">
      <alignment vertical="center"/>
    </xf>
    <xf numFmtId="0" fontId="36" fillId="40" borderId="3" xfId="0">
      <alignment vertical="center"/>
    </xf>
    <xf numFmtId="0" fontId="35" fillId="41" borderId="3" xfId="0">
      <alignment vertical="center"/>
    </xf>
  </cellStyleXfs>
  <cellXfs count="59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numFmtId="0" fontId="3" fillId="2" borderId="1" xfId="0">
      <alignment horizontal="left" vertical="center" wrapText="true"/>
    </xf>
    <xf numFmtId="0" fontId="4" fillId="2" borderId="2" xfId="0">
      <alignment horizontal="left" vertical="center" wrapText="true"/>
    </xf>
    <xf numFmtId="0" fontId="3" fillId="3" borderId="1" xfId="0">
      <alignment horizontal="left" vertical="center" wrapText="true"/>
    </xf>
    <xf numFmtId="0" fontId="4" fillId="3" borderId="2" xfId="0">
      <alignment horizontal="left" vertical="center" wrapText="true"/>
    </xf>
    <xf numFmtId="0" fontId="5" fillId="3" borderId="2" xfId="0">
      <alignment horizontal="left" vertical="center" wrapText="false"/>
    </xf>
    <xf numFmtId="14" fontId="4" fillId="3" borderId="2" xfId="0">
      <alignment horizontal="left" vertical="center" wrapText="true"/>
    </xf>
    <xf fontId="6" fillId="0" borderId="1" xfId="0">
      <alignment horizontal="left" vertical="center" wrapText="true"/>
    </xf>
    <xf numFmtId="0" fontId="7" fillId="3" borderId="1" xfId="0">
      <alignment horizontal="left" vertical="center" wrapText="false"/>
    </xf>
    <xf numFmtId="0" fontId="3" fillId="4" borderId="1" xfId="0">
      <alignment horizontal="left" vertical="center" wrapText="true"/>
    </xf>
    <xf numFmtId="0" fontId="4" fillId="4" borderId="2" xfId="0">
      <alignment horizontal="left" vertical="center" wrapText="true"/>
    </xf>
    <xf numFmtId="0" fontId="7" fillId="4" borderId="1" xfId="0">
      <alignment horizontal="left" vertical="center" wrapText="false"/>
    </xf>
    <xf numFmtId="14" fontId="3" fillId="4" borderId="1" xfId="0">
      <alignment horizontal="left" vertical="center" wrapText="true"/>
    </xf>
    <xf numFmtId="14" fontId="4" fillId="4" borderId="2" xfId="0">
      <alignment horizontal="left" vertical="center" wrapText="true"/>
    </xf>
    <xf fontId="8" fillId="0" borderId="1" xfId="0">
      <alignment horizontal="left" vertical="center" wrapText="true"/>
    </xf>
    <xf fontId="9" fillId="0" borderId="1" xfId="0">
      <alignment horizontal="left" vertical="center"/>
    </xf>
    <xf fontId="9" fillId="0" borderId="1" xfId="0">
      <alignment horizontal="left" vertical="center" wrapText="true"/>
    </xf>
    <xf numFmtId="14" fontId="9" fillId="0" borderId="1" xfId="0">
      <alignment horizontal="left" vertical="center"/>
    </xf>
    <xf numFmtId="0" fontId="7" fillId="0" borderId="1" xfId="0">
      <alignment horizontal="left" vertical="center" wrapText="false"/>
    </xf>
    <xf numFmtId="14" fontId="9" fillId="0" borderId="1" xfId="0">
      <alignment horizontal="left" vertical="center" wrapText="true"/>
    </xf>
    <xf fontId="0" fillId="0" borderId="1" xfId="0">
      <alignment vertical="center"/>
    </xf>
    <xf fontId="10" fillId="0" borderId="1" xfId="0">
      <alignment horizontal="left" vertical="center" wrapText="false"/>
    </xf>
    <xf fontId="11" fillId="5" borderId="1" xfId="0">
      <alignment horizontal="left" vertical="center" wrapText="true"/>
    </xf>
    <xf numFmtId="14" fontId="12" fillId="5" borderId="1" xfId="0">
      <alignment horizontal="left" vertical="center"/>
    </xf>
    <xf fontId="9" fillId="0" borderId="1" xfId="0">
      <alignment horizontal="left" vertical="top"/>
    </xf>
    <xf fontId="0" fillId="0" borderId="1" xfId="0">
      <alignment horizontal="left" vertical="center" wrapText="true"/>
    </xf>
    <xf numFmtId="14" fontId="0" fillId="0" borderId="1" xfId="0">
      <alignment horizontal="left" vertical="center"/>
    </xf>
    <xf numFmtId="0" fontId="13" fillId="0" borderId="1" xfId="0">
      <alignment horizontal="left" vertical="center" wrapText="false"/>
    </xf>
    <xf numFmtId="14" fontId="14" fillId="0" borderId="1" xfId="0">
      <alignment horizontal="left" vertical="center" wrapText="true"/>
    </xf>
    <xf fontId="0" fillId="6" borderId="1" xfId="0">
      <alignment horizontal="left" vertical="center" wrapText="true"/>
    </xf>
    <xf numFmtId="14" fontId="0" fillId="6" borderId="1" xfId="0">
      <alignment horizontal="left" vertical="center"/>
    </xf>
    <xf fontId="15" fillId="6" borderId="1" xfId="0">
      <alignment horizontal="left" vertical="center" wrapText="false"/>
    </xf>
    <xf fontId="14" fillId="6" borderId="1" xfId="0">
      <alignment horizontal="left" vertical="center" wrapText="true"/>
    </xf>
    <xf numFmtId="0" fontId="13" fillId="7" borderId="1" xfId="0">
      <alignment horizontal="left" vertical="center" wrapText="false"/>
    </xf>
    <xf numFmtId="14" fontId="14" fillId="6" borderId="1" xfId="0">
      <alignment horizontal="left" vertical="center" wrapText="true"/>
    </xf>
    <xf numFmtId="0" fontId="3" fillId="8" borderId="1" xfId="0">
      <alignment horizontal="left" vertical="center" wrapText="true"/>
    </xf>
    <xf fontId="16" fillId="0" borderId="1" xfId="0">
      <alignment horizontal="left" vertical="center" wrapText="false"/>
    </xf>
    <xf numFmtId="14" fontId="3" fillId="8" borderId="1" xfId="0">
      <alignment horizontal="left" vertical="center" wrapText="true"/>
    </xf>
    <xf numFmtId="0" fontId="3" fillId="0" borderId="1" xfId="0">
      <alignment horizontal="left" vertical="center" wrapText="true"/>
    </xf>
    <xf fontId="15" fillId="0" borderId="1" xfId="0">
      <alignment horizontal="left" vertical="center" wrapText="false"/>
    </xf>
    <xf numFmtId="14" fontId="3" fillId="0" borderId="1" xfId="0">
      <alignment horizontal="left" vertical="center" wrapText="true"/>
    </xf>
    <xf fontId="15" fillId="0" borderId="0" xfId="0">
      <alignment vertical="center" wrapText="false"/>
    </xf>
    <xf fontId="9" fillId="9" borderId="1" xfId="0">
      <alignment vertical="center" wrapText="true"/>
    </xf>
    <xf fontId="9" fillId="0" borderId="1" xfId="0">
      <alignment horizontal="center" vertical="center" wrapText="true"/>
    </xf>
    <xf fontId="9" fillId="0" borderId="1" xfId="0">
      <alignment vertical="center" wrapText="true"/>
    </xf>
    <xf numFmtId="14" fontId="9" fillId="0" borderId="1" xfId="0">
      <alignment vertical="center" wrapText="true"/>
    </xf>
    <xf fontId="9" fillId="0" borderId="1" xfId="0">
      <alignment vertical="center"/>
    </xf>
    <xf numFmtId="14" fontId="9" fillId="0" borderId="1" xfId="0">
      <alignment vertical="center"/>
    </xf>
    <xf fontId="9" fillId="0" borderId="1" xfId="0">
      <alignment horizontal="center" vertical="center"/>
    </xf>
    <xf fontId="9" fillId="10" borderId="1" xfId="0">
      <alignment vertical="center"/>
    </xf>
    <xf numFmtId="14" fontId="9" fillId="10" borderId="1" xfId="0">
      <alignment vertical="center"/>
    </xf>
    <xf fontId="9" fillId="10" borderId="1" xfId="0">
      <alignment vertical="center" wrapText="true"/>
    </xf>
    <xf fontId="10" fillId="0" borderId="1" xfId="0">
      <alignment vertical="center" wrapText="false"/>
    </xf>
    <xf fontId="0" fillId="0" borderId="0" xfId="0">
      <alignment vertical="center" wrapText="true"/>
    </xf>
    <xf fontId="0" fillId="0" borderId="0" xfId="0">
      <alignment vertical="center"/>
    </xf>
    <xf fontId="6" fillId="0" borderId="0" xfId="0">
      <alignment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worksheet" Target="worksheets/sheet2.xml" /><Relationship Id="rId3" Type="http://schemas.openxmlformats.org/officeDocument/2006/relationships/worksheet" Target="worksheets/sheet1.xml" /><Relationship Id="rId5" Type="http://schemas.openxmlformats.org/officeDocument/2006/relationships/worksheet" Target="worksheets/sheet3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media/image3.png" /><Relationship Id="rId0" Type="http://schemas.openxmlformats.org/officeDocument/2006/relationships/image" Target="media/image1.png" /><Relationship Id="rId1" Type="http://schemas.openxmlformats.org/officeDocument/2006/relationships/image" Target="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media/image5.png" /><Relationship Id="rId0" Type="http://schemas.openxmlformats.org/officeDocument/2006/relationships/image" Target="media/image4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6</xdr:col>
      <xdr:colOff>0</xdr:colOff>
      <xdr:row>13</xdr:row>
      <xdr:rowOff>0</xdr:rowOff>
    </xdr:from>
    <xdr:ext cx="1809750" cy="135255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/>
        <a:prstGeom prst="rect"/>
      </xdr:spPr>
    </xdr:pic>
    <xdr:clientData/>
  </xdr:oneCellAnchor>
  <xdr:oneCellAnchor>
    <xdr:from>
      <xdr:col>4</xdr:col>
      <xdr:colOff>123825</xdr:colOff>
      <xdr:row>12</xdr:row>
      <xdr:rowOff>209550</xdr:rowOff>
    </xdr:from>
    <xdr:ext cx="1857375" cy="1381125"/>
    <xdr:pic>
      <xdr:nvPicPr>
        <xdr:cNvPr id="2" name=""/>
        <xdr:cNvPicPr/>
      </xdr:nvPicPr>
      <xdr:blipFill>
        <a:blip r:embed="rId1" r:link="rId1"/>
        <a:stretch>
          <a:fillRect/>
        </a:stretch>
      </xdr:blipFill>
      <xdr:spPr>
        <a:xfrm/>
        <a:prstGeom prst="rect"/>
      </xdr:spPr>
    </xdr:pic>
    <xdr:clientData/>
  </xdr:oneCellAnchor>
  <xdr:oneCellAnchor>
    <xdr:from>
      <xdr:col>4</xdr:col>
      <xdr:colOff>0</xdr:colOff>
      <xdr:row>13</xdr:row>
      <xdr:rowOff>0</xdr:rowOff>
    </xdr:from>
    <xdr:ext cx="1800225" cy="1352550"/>
    <xdr:pic>
      <xdr:nvPicPr>
        <xdr:cNvPr id="3" name=""/>
        <xdr:cNvPicPr/>
      </xdr:nvPicPr>
      <xdr:blipFill>
        <a:blip r:embed="rId2" r:link="rId2"/>
        <a:stretch>
          <a:fillRect/>
        </a:stretch>
      </xdr:blipFill>
      <xdr:spPr>
        <a:xfrm/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9</xdr:col>
      <xdr:colOff>19050</xdr:colOff>
      <xdr:row>17</xdr:row>
      <xdr:rowOff>0</xdr:rowOff>
    </xdr:from>
    <xdr:ext cx="942975" cy="581025"/>
    <xdr:pic>
      <xdr:nvPicPr>
        <xdr:cNvPr id="4" name=""/>
        <xdr:cNvPicPr/>
      </xdr:nvPicPr>
      <xdr:blipFill>
        <a:blip r:embed="rId0" r:link="rId0"/>
        <a:stretch>
          <a:fillRect/>
        </a:stretch>
      </xdr:blipFill>
      <xdr:spPr>
        <a:xfrm/>
        <a:prstGeom prst="rect"/>
      </xdr:spPr>
    </xdr:pic>
    <xdr:clientData/>
  </xdr:oneCellAnchor>
  <xdr:oneCellAnchor>
    <xdr:from>
      <xdr:col>10</xdr:col>
      <xdr:colOff>66675</xdr:colOff>
      <xdr:row>17</xdr:row>
      <xdr:rowOff>104775</xdr:rowOff>
    </xdr:from>
    <xdr:ext cx="933450" cy="381000"/>
    <xdr:pic>
      <xdr:nvPicPr>
        <xdr:cNvPr id="5" name=""/>
        <xdr:cNvPicPr/>
      </xdr:nvPicPr>
      <xdr:blipFill>
        <a:blip r:embed="rId1" r:link="rId1"/>
        <a:stretch>
          <a:fillRect/>
        </a:stretch>
      </xdr:blipFill>
      <xdr:spPr>
        <a:xfrm/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false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true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false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false"/>
          </a:effectLst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hyperlink" Target="https://docs.qq.com/sheet/DY3ZHdUxUVGJpVXl1?scene=7458afe4e35a711fdb2302afXChgs1&amp;tab=xuayd3" TargetMode="External"/></Relationships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_rels/sheet3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待办事项"/>
  <dimension ref="J183"/>
  <sheetViews>
    <sheetView showGridLines="true" tabSelected="false" zoomScale="125" zoomScaleNormal="125" workbookViewId="0"/>
  </sheetViews>
  <sheetFormatPr defaultColWidth="9.23077" defaultRowHeight="16.8" outlineLevelRow="7"/>
  <cols>
    <col min="2" max="2" width="4.37109" customWidth="true"/>
    <col min="3" max="3" width="20" customWidth="true"/>
    <col min="4" max="4" width="52.6923" style="56" customWidth="true"/>
    <col min="5" max="5" width="9.30078" customWidth="true"/>
    <col min="6" max="6" width="10.6346" style="57" customWidth="true"/>
    <col min="7" max="7" width="11.6635" customWidth="true"/>
    <col min="8" max="8" width="12.2308" customWidth="true"/>
    <col min="9" max="9" width="27.4805" style="58" customWidth="true"/>
  </cols>
  <sheetData>
    <row r="2" spans="2:9"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</row>
    <row r="3" spans="2:9" ht="31">
      <c r="B3" s="6">
        <v>1</v>
      </c>
      <c r="C3" s="7" t="s">
        <v>9</v>
      </c>
      <c r="D3" s="7" t="s">
        <v>10</v>
      </c>
      <c r="E3" s="7" t="s">
        <v>11</v>
      </c>
      <c r="F3" s="8" t="s">
        <v>12</v>
      </c>
      <c r="G3" s="9">
        <v>45324</v>
      </c>
      <c r="H3" s="9">
        <v>45344</v>
      </c>
      <c r="I3" s="7" t="s"/>
    </row>
    <row r="4" spans="2:9">
      <c r="B4" s="6">
        <v>2</v>
      </c>
      <c r="C4" s="7" t="s">
        <v>13</v>
      </c>
      <c r="D4" s="7" t="s">
        <v>14</v>
      </c>
      <c r="E4" s="7" t="s">
        <v>15</v>
      </c>
      <c r="F4" s="8" t="s">
        <v>12</v>
      </c>
      <c r="G4" s="9">
        <v>45324</v>
      </c>
      <c r="H4" s="9">
        <v>45359</v>
      </c>
      <c r="I4" s="7" t="s"/>
    </row>
    <row r="5" spans="2:9" ht="31">
      <c r="B5" s="6">
        <v>3</v>
      </c>
      <c r="C5" s="7" t="s">
        <v>16</v>
      </c>
      <c r="D5" s="7" t="s">
        <v>17</v>
      </c>
      <c r="E5" s="7" t="s">
        <v>15</v>
      </c>
      <c r="F5" s="8" t="s">
        <v>12</v>
      </c>
      <c r="G5" s="9">
        <v>45397</v>
      </c>
      <c r="H5" s="9">
        <v>45464</v>
      </c>
      <c r="I5" s="7" t="s">
        <v>18</v>
      </c>
    </row>
    <row r="6" spans="2:9" ht="61">
      <c r="B6" s="6">
        <v>4</v>
      </c>
      <c r="C6" s="7" t="s">
        <v>19</v>
      </c>
      <c r="D6" s="7" t="s">
        <v>99</v>
      </c>
      <c r="E6" s="7" t="s">
        <v>15</v>
      </c>
      <c r="F6" s="8" t="s">
        <v>12</v>
      </c>
      <c r="G6" s="9">
        <v>45369</v>
      </c>
      <c r="H6" s="9">
        <v>45373</v>
      </c>
      <c r="I6" s="10" t="s">
        <v>20</v>
      </c>
    </row>
    <row r="7" spans="2:9" ht="31">
      <c r="B7" s="6">
        <v>5</v>
      </c>
      <c r="C7" s="7" t="s">
        <v>21</v>
      </c>
      <c r="D7" s="7" t="s">
        <v>22</v>
      </c>
      <c r="E7" s="7" t="s">
        <v>23</v>
      </c>
      <c r="F7" s="8" t="s">
        <v>12</v>
      </c>
      <c r="G7" s="9">
        <v>45369</v>
      </c>
      <c r="H7" s="9">
        <v>45373</v>
      </c>
      <c r="I7" s="7" t="s"/>
    </row>
    <row r="8" spans="2:9" ht="31">
      <c r="B8" s="6">
        <v>6</v>
      </c>
      <c r="C8" s="6" t="s">
        <v>24</v>
      </c>
      <c r="D8" s="6" t="s">
        <v>25</v>
      </c>
      <c r="E8" s="6" t="s">
        <v>11</v>
      </c>
      <c r="F8" s="11" t="s">
        <v>12</v>
      </c>
      <c r="G8" s="9">
        <v>45361</v>
      </c>
      <c r="H8" s="9">
        <v>45366</v>
      </c>
      <c r="I8" s="6" t="s">
        <v>26</v>
      </c>
    </row>
    <row r="9" spans="2:9" ht="31">
      <c r="B9" s="6">
        <v>7</v>
      </c>
      <c r="C9" s="12" t="s">
        <v>27</v>
      </c>
      <c r="D9" s="12" t="s">
        <v>28</v>
      </c>
      <c r="E9" s="13" t="s">
        <v>15</v>
      </c>
      <c r="F9" s="14" t="s">
        <v>12</v>
      </c>
      <c r="G9" s="15">
        <v>45365</v>
      </c>
      <c r="H9" s="16">
        <v>45379</v>
      </c>
      <c r="I9" s="17" t="s">
        <v>29</v>
      </c>
    </row>
    <row r="10" spans="2:9" ht="27.75" customHeight="true">
      <c r="B10" s="6">
        <v>8</v>
      </c>
      <c r="C10" s="18" t="s">
        <v>30</v>
      </c>
      <c r="D10" s="19" t="s">
        <v>31</v>
      </c>
      <c r="E10" s="20" t="s">
        <v>11</v>
      </c>
      <c r="F10" s="21" t="s">
        <v>12</v>
      </c>
      <c r="G10" s="20">
        <v>45469</v>
      </c>
      <c r="H10" s="20">
        <v>45478</v>
      </c>
      <c r="I10" s="22" t="s">
        <v>32</v>
      </c>
    </row>
    <row r="11" spans="2:9" ht="27.75" customHeight="true">
      <c r="B11" s="6">
        <v>9</v>
      </c>
      <c r="C11" s="23" t="s"/>
      <c r="D11" s="19" t="s">
        <v>33</v>
      </c>
      <c r="E11" s="20" t="s">
        <v>11</v>
      </c>
      <c r="F11" s="24" t="s">
        <v>12</v>
      </c>
      <c r="G11" s="20">
        <v>45469</v>
      </c>
      <c r="H11" s="20">
        <v>45478</v>
      </c>
      <c r="I11" s="19" t="s"/>
    </row>
    <row r="12" spans="2:9">
      <c r="B12" s="6">
        <v>10</v>
      </c>
      <c r="C12" s="23" t="s"/>
      <c r="D12" s="25" t="s">
        <v>34</v>
      </c>
      <c r="E12" s="20" t="s">
        <v>11</v>
      </c>
      <c r="F12" s="24" t="s">
        <v>12</v>
      </c>
      <c r="G12" s="26">
        <v>45470</v>
      </c>
      <c r="H12" s="20">
        <v>45471</v>
      </c>
      <c r="I12" s="19" t="s"/>
    </row>
    <row r="13" spans="2:9" ht="45.75" customHeight="true">
      <c r="B13" s="6" t="s"/>
      <c r="C13" s="27" t="s"/>
      <c r="D13" s="28" t="s">
        <v>35</v>
      </c>
      <c r="E13" s="29" t="s">
        <v>11</v>
      </c>
      <c r="F13" s="30" t="s">
        <v>12</v>
      </c>
      <c r="G13" s="29">
        <v>45470</v>
      </c>
      <c r="H13" s="20">
        <v>45481</v>
      </c>
      <c r="I13" s="31" t="s">
        <v>36</v>
      </c>
    </row>
    <row r="14" spans="2:9" ht="45.75" customHeight="true">
      <c r="B14" s="6">
        <v>11</v>
      </c>
      <c r="C14" s="23" t="s"/>
      <c r="D14" s="32" t="s">
        <v>37</v>
      </c>
      <c r="E14" s="33" t="s">
        <v>15</v>
      </c>
      <c r="F14" s="34" t="s">
        <v>12</v>
      </c>
      <c r="G14" s="33">
        <v>45470</v>
      </c>
      <c r="H14" s="33">
        <v>45470</v>
      </c>
      <c r="I14" s="35" t="s">
        <v>38</v>
      </c>
    </row>
    <row r="15" spans="2:9">
      <c r="B15" s="6">
        <v>12</v>
      </c>
      <c r="C15" s="23" t="s"/>
      <c r="D15" s="32" t="s">
        <v>39</v>
      </c>
      <c r="E15" s="33" t="s">
        <v>15</v>
      </c>
      <c r="F15" s="36" t="s">
        <v>12</v>
      </c>
      <c r="G15" s="33">
        <v>45483</v>
      </c>
      <c r="H15" s="33">
        <v>45517</v>
      </c>
      <c r="I15" s="37" t="s">
        <v>40</v>
      </c>
    </row>
    <row r="16" spans="2:9">
      <c r="B16" s="38">
        <v>13</v>
      </c>
      <c r="C16" s="38" t="s">
        <v>41</v>
      </c>
      <c r="D16" s="28" t="s">
        <v>100</v>
      </c>
      <c r="E16" s="38" t="s">
        <v>23</v>
      </c>
      <c r="F16" s="39" t="s">
        <v>42</v>
      </c>
      <c r="G16" s="40" t="s"/>
      <c r="H16" s="40" t="s"/>
      <c r="I16" s="10" t="s">
        <v>43</v>
      </c>
    </row>
    <row r="17" spans="2:9">
      <c r="B17" s="41">
        <v>14</v>
      </c>
      <c r="C17" s="41" t="s">
        <v>44</v>
      </c>
      <c r="D17" s="28" t="s">
        <v>45</v>
      </c>
      <c r="E17" s="41" t="s"/>
      <c r="F17" s="42" t="s"/>
      <c r="G17" s="43" t="s"/>
      <c r="H17" s="43" t="s"/>
      <c r="I17" s="10" t="s"/>
    </row>
    <row r="18" spans="6:6">
      <c r="F18" s="44" t="s"/>
    </row>
    <row r="19" spans="6:6">
      <c r="F19" s="44" t="s"/>
    </row>
    <row r="20" spans="6:6">
      <c r="F20" s="44" t="s"/>
    </row>
    <row r="21" spans="6:6">
      <c r="F21" s="44" t="s"/>
    </row>
    <row r="22" spans="6:6">
      <c r="F22" s="44" t="s"/>
    </row>
    <row r="23" spans="6:6">
      <c r="F23" s="44" t="s"/>
    </row>
    <row r="24" spans="6:6">
      <c r="F24" s="44" t="s"/>
    </row>
    <row r="25" spans="6:6">
      <c r="F25" s="44" t="s"/>
    </row>
    <row r="26" spans="6:6">
      <c r="F26" s="44" t="s"/>
    </row>
    <row r="27" spans="6:6">
      <c r="F27" s="44" t="s"/>
    </row>
    <row r="28" spans="6:6">
      <c r="F28" s="44" t="s"/>
    </row>
    <row r="29" spans="6:6">
      <c r="F29" s="44" t="s"/>
    </row>
    <row r="30" spans="6:6">
      <c r="F30" s="44" t="s"/>
    </row>
    <row r="31" spans="6:6">
      <c r="F31" s="44" t="s"/>
    </row>
    <row r="32" spans="6:6">
      <c r="F32" s="44" t="s"/>
    </row>
    <row r="33" spans="6:6">
      <c r="F33" s="44" t="s"/>
    </row>
    <row r="34" spans="6:6">
      <c r="F34" s="44" t="s"/>
    </row>
    <row r="35" spans="6:6">
      <c r="F35" s="44" t="s"/>
    </row>
    <row r="36" spans="6:6">
      <c r="F36" s="44" t="s"/>
    </row>
    <row r="37" spans="6:6">
      <c r="F37" s="44" t="s"/>
    </row>
    <row r="38" spans="6:6">
      <c r="F38" s="44" t="s"/>
    </row>
    <row r="39" spans="6:6">
      <c r="F39" s="44" t="s"/>
    </row>
    <row r="40" spans="6:6">
      <c r="F40" s="44" t="s"/>
    </row>
    <row r="41" spans="6:6">
      <c r="F41" s="44" t="s"/>
    </row>
    <row r="42" spans="6:6">
      <c r="F42" s="44" t="s"/>
    </row>
    <row r="43" spans="6:6">
      <c r="F43" s="44" t="s"/>
    </row>
    <row r="44" spans="6:6">
      <c r="F44" s="44" t="s"/>
    </row>
    <row r="45" spans="6:6">
      <c r="F45" s="44" t="s"/>
    </row>
    <row r="46" spans="6:6">
      <c r="F46" s="44" t="s"/>
    </row>
    <row r="47" spans="6:6">
      <c r="F47" s="44" t="s"/>
    </row>
    <row r="48" spans="6:6">
      <c r="F48" s="44" t="s"/>
    </row>
    <row r="49" spans="6:6">
      <c r="F49" s="44" t="s"/>
    </row>
    <row r="50" spans="6:6">
      <c r="F50" s="44" t="s"/>
    </row>
    <row r="51" spans="6:6">
      <c r="F51" s="44" t="s"/>
    </row>
    <row r="52" spans="6:6">
      <c r="F52" s="44" t="s"/>
    </row>
    <row r="53" spans="6:6">
      <c r="F53" s="44" t="s"/>
    </row>
    <row r="54" spans="6:6">
      <c r="F54" s="44" t="s"/>
    </row>
    <row r="55" spans="6:6">
      <c r="F55" s="44" t="s"/>
    </row>
    <row r="56" spans="6:6">
      <c r="F56" s="44" t="s"/>
    </row>
    <row r="57" spans="6:6">
      <c r="F57" s="44" t="s"/>
    </row>
    <row r="58" spans="6:6">
      <c r="F58" s="44" t="s"/>
    </row>
    <row r="59" spans="6:6">
      <c r="F59" s="44" t="s"/>
    </row>
    <row r="60" spans="6:6">
      <c r="F60" s="44" t="s"/>
    </row>
    <row r="61" spans="6:6">
      <c r="F61" s="44" t="s"/>
    </row>
    <row r="62" spans="6:6">
      <c r="F62" s="44" t="s"/>
    </row>
    <row r="63" spans="6:6">
      <c r="F63" s="44" t="s"/>
    </row>
    <row r="64" spans="6:6">
      <c r="F64" s="44" t="s"/>
    </row>
    <row r="65" spans="6:6">
      <c r="F65" s="44" t="s"/>
    </row>
    <row r="66" spans="6:6">
      <c r="F66" s="44" t="s"/>
    </row>
    <row r="67" spans="6:6">
      <c r="F67" s="44" t="s"/>
    </row>
    <row r="68" spans="6:6">
      <c r="F68" s="44" t="s"/>
    </row>
    <row r="69" spans="6:6">
      <c r="F69" s="44" t="s"/>
    </row>
    <row r="70" spans="6:6">
      <c r="F70" s="44" t="s"/>
    </row>
    <row r="71" spans="6:6">
      <c r="F71" s="44" t="s"/>
    </row>
    <row r="72" spans="6:6">
      <c r="F72" s="44" t="s"/>
    </row>
    <row r="73" spans="6:6">
      <c r="F73" s="44" t="s"/>
    </row>
    <row r="74" spans="6:6">
      <c r="F74" s="44" t="s"/>
    </row>
    <row r="75" spans="6:6">
      <c r="F75" s="44" t="s"/>
    </row>
    <row r="76" spans="6:6">
      <c r="F76" s="44" t="s"/>
    </row>
    <row r="77" spans="6:6">
      <c r="F77" s="44" t="s"/>
    </row>
    <row r="78" spans="6:6">
      <c r="F78" s="44" t="s"/>
    </row>
    <row r="79" spans="6:6">
      <c r="F79" s="44" t="s"/>
    </row>
    <row r="80" spans="6:6">
      <c r="F80" s="44" t="s"/>
    </row>
    <row r="81" spans="6:6">
      <c r="F81" s="44" t="s"/>
    </row>
    <row r="82" spans="6:6">
      <c r="F82" s="44" t="s"/>
    </row>
    <row r="83" spans="6:6">
      <c r="F83" s="44" t="s"/>
    </row>
    <row r="84" spans="6:6">
      <c r="F84" s="44" t="s"/>
    </row>
    <row r="85" spans="6:6">
      <c r="F85" s="44" t="s"/>
    </row>
    <row r="86" spans="6:6">
      <c r="F86" s="44" t="s"/>
    </row>
    <row r="87" spans="6:6">
      <c r="F87" s="44" t="s"/>
    </row>
    <row r="88" spans="6:6">
      <c r="F88" s="44" t="s"/>
    </row>
    <row r="89" spans="6:6">
      <c r="F89" s="44" t="s"/>
    </row>
    <row r="90" spans="6:6">
      <c r="F90" s="44" t="s"/>
    </row>
    <row r="91" spans="6:6">
      <c r="F91" s="44" t="s"/>
    </row>
    <row r="92" spans="6:6">
      <c r="F92" s="44" t="s"/>
    </row>
    <row r="93" spans="6:6">
      <c r="F93" s="44" t="s"/>
    </row>
    <row r="94" spans="6:6">
      <c r="F94" s="44" t="s"/>
    </row>
    <row r="95" spans="6:6">
      <c r="F95" s="44" t="s"/>
    </row>
    <row r="96" spans="6:6">
      <c r="F96" s="44" t="s"/>
    </row>
    <row r="97" spans="6:6">
      <c r="F97" s="44" t="s"/>
    </row>
    <row r="98" spans="6:6">
      <c r="F98" s="44" t="s"/>
    </row>
    <row r="99" spans="6:6">
      <c r="F99" s="44" t="s"/>
    </row>
    <row r="100" spans="6:6">
      <c r="F100" s="44" t="s"/>
    </row>
    <row r="101" spans="6:6">
      <c r="F101" s="44" t="s"/>
    </row>
    <row r="102" spans="6:6">
      <c r="F102" s="44" t="s"/>
    </row>
    <row r="103" spans="6:6">
      <c r="F103" s="44" t="s"/>
    </row>
    <row r="104" spans="6:6">
      <c r="F104" s="44" t="s"/>
    </row>
    <row r="105" spans="6:6">
      <c r="F105" s="44" t="s"/>
    </row>
    <row r="106" spans="6:6">
      <c r="F106" s="44" t="s"/>
    </row>
    <row r="107" spans="6:6">
      <c r="F107" s="44" t="s"/>
    </row>
    <row r="108" spans="6:6">
      <c r="F108" s="44" t="s"/>
    </row>
    <row r="109" spans="6:6">
      <c r="F109" s="44" t="s"/>
    </row>
    <row r="110" spans="6:6">
      <c r="F110" s="44" t="s"/>
    </row>
    <row r="111" spans="6:6">
      <c r="F111" s="44" t="s"/>
    </row>
    <row r="112" spans="6:6">
      <c r="F112" s="44" t="s"/>
    </row>
    <row r="113" spans="6:6">
      <c r="F113" s="44" t="s"/>
    </row>
    <row r="114" spans="6:6">
      <c r="F114" s="44" t="s"/>
    </row>
    <row r="115" spans="6:6">
      <c r="F115" s="44" t="s"/>
    </row>
    <row r="116" spans="6:6">
      <c r="F116" s="44" t="s"/>
    </row>
    <row r="117" spans="6:6">
      <c r="F117" s="44" t="s"/>
    </row>
    <row r="118" spans="6:6">
      <c r="F118" s="44" t="s"/>
    </row>
    <row r="119" spans="6:6">
      <c r="F119" s="44" t="s"/>
    </row>
    <row r="120" spans="6:6">
      <c r="F120" s="44" t="s"/>
    </row>
    <row r="121" spans="6:6">
      <c r="F121" s="44" t="s"/>
    </row>
    <row r="122" spans="6:6">
      <c r="F122" s="44" t="s"/>
    </row>
    <row r="123" spans="6:6">
      <c r="F123" s="44" t="s"/>
    </row>
    <row r="124" spans="6:6">
      <c r="F124" s="44" t="s"/>
    </row>
    <row r="125" spans="6:6">
      <c r="F125" s="44" t="s"/>
    </row>
    <row r="126" spans="6:6">
      <c r="F126" s="44" t="s"/>
    </row>
    <row r="127" spans="6:6">
      <c r="F127" s="44" t="s"/>
    </row>
    <row r="128" spans="6:6">
      <c r="F128" s="44" t="s"/>
    </row>
    <row r="129" spans="6:6">
      <c r="F129" s="44" t="s"/>
    </row>
    <row r="130" spans="6:6">
      <c r="F130" s="44" t="s"/>
    </row>
    <row r="131" spans="6:6">
      <c r="F131" s="44" t="s"/>
    </row>
    <row r="132" spans="6:6">
      <c r="F132" s="44" t="s"/>
    </row>
    <row r="133" spans="6:6">
      <c r="F133" s="44" t="s"/>
    </row>
    <row r="134" spans="6:6">
      <c r="F134" s="44" t="s"/>
    </row>
    <row r="135" spans="6:6">
      <c r="F135" s="44" t="s"/>
    </row>
    <row r="136" spans="6:6">
      <c r="F136" s="44" t="s"/>
    </row>
    <row r="137" spans="6:6">
      <c r="F137" s="44" t="s"/>
    </row>
    <row r="138" spans="6:6">
      <c r="F138" s="44" t="s"/>
    </row>
    <row r="139" spans="6:6">
      <c r="F139" s="44" t="s"/>
    </row>
    <row r="140" spans="6:6">
      <c r="F140" s="44" t="s"/>
    </row>
    <row r="141" spans="6:6">
      <c r="F141" s="44" t="s"/>
    </row>
    <row r="142" spans="6:6">
      <c r="F142" s="44" t="s"/>
    </row>
    <row r="143" spans="6:6">
      <c r="F143" s="44" t="s"/>
    </row>
    <row r="144" spans="6:6">
      <c r="F144" s="44" t="s"/>
    </row>
    <row r="145" spans="6:6">
      <c r="F145" s="44" t="s"/>
    </row>
    <row r="146" spans="6:6">
      <c r="F146" s="44" t="s"/>
    </row>
    <row r="147" spans="6:6">
      <c r="F147" s="44" t="s"/>
    </row>
    <row r="148" spans="6:6">
      <c r="F148" s="44" t="s"/>
    </row>
    <row r="149" spans="6:6">
      <c r="F149" s="44" t="s"/>
    </row>
    <row r="150" spans="6:6">
      <c r="F150" s="44" t="s"/>
    </row>
    <row r="151" spans="6:6">
      <c r="F151" s="44" t="s"/>
    </row>
    <row r="152" spans="6:6">
      <c r="F152" s="44" t="s"/>
    </row>
    <row r="153" spans="6:6">
      <c r="F153" s="44" t="s"/>
    </row>
    <row r="154" spans="6:6">
      <c r="F154" s="44" t="s"/>
    </row>
    <row r="155" spans="6:6">
      <c r="F155" s="44" t="s"/>
    </row>
    <row r="156" spans="6:6">
      <c r="F156" s="44" t="s"/>
    </row>
    <row r="157" spans="6:6">
      <c r="F157" s="44" t="s"/>
    </row>
    <row r="158" spans="6:6">
      <c r="F158" s="44" t="s"/>
    </row>
    <row r="159" spans="6:6">
      <c r="F159" s="44" t="s"/>
    </row>
    <row r="160" spans="6:6">
      <c r="F160" s="44" t="s"/>
    </row>
    <row r="161" spans="6:6">
      <c r="F161" s="44" t="s"/>
    </row>
    <row r="162" spans="6:6">
      <c r="F162" s="44" t="s"/>
    </row>
    <row r="163" spans="6:6">
      <c r="F163" s="44" t="s"/>
    </row>
    <row r="164" spans="6:6">
      <c r="F164" s="44" t="s"/>
    </row>
    <row r="165" spans="6:6">
      <c r="F165" s="44" t="s"/>
    </row>
    <row r="166" spans="6:6">
      <c r="F166" s="44" t="s"/>
    </row>
    <row r="167" spans="6:6">
      <c r="F167" s="44" t="s"/>
    </row>
    <row r="168" spans="6:6">
      <c r="F168" s="44" t="s"/>
    </row>
    <row r="169" spans="6:6">
      <c r="F169" s="44" t="s"/>
    </row>
    <row r="170" spans="6:6">
      <c r="F170" s="44" t="s"/>
    </row>
    <row r="171" spans="6:6">
      <c r="F171" s="44" t="s"/>
    </row>
    <row r="172" spans="6:6">
      <c r="F172" s="44" t="s"/>
    </row>
    <row r="173" spans="6:6">
      <c r="F173" s="44" t="s"/>
    </row>
    <row r="174" spans="6:6">
      <c r="F174" s="44" t="s"/>
    </row>
    <row r="175" spans="6:6">
      <c r="F175" s="44" t="s"/>
    </row>
    <row r="176" spans="6:6">
      <c r="F176" s="44" t="s"/>
    </row>
    <row r="177" spans="6:6">
      <c r="F177" s="44" t="s"/>
    </row>
    <row r="178" spans="6:6">
      <c r="F178" s="44" t="s"/>
    </row>
    <row r="179" spans="6:6">
      <c r="F179" s="44" t="s"/>
    </row>
    <row r="180" spans="6:6">
      <c r="F180" s="44" t="s"/>
    </row>
    <row r="181" spans="6:6">
      <c r="F181" s="44" t="s"/>
    </row>
    <row r="182" spans="6:6">
      <c r="F182" s="44" t="s"/>
    </row>
    <row r="183" spans="6:6">
      <c r="F183" s="44" t="s"/>
    </row>
  </sheetData>
  <mergeCells count="2">
    <mergeCell ref="I6:I7"/>
    <mergeCell ref="C10:C15"/>
  </mergeCells>
  <dataValidations>
    <dataValidation type="list" errorStyle="stop" allowBlank="true" showDropDown="false" showInputMessage="true" showErrorMessage="true" prompt="" sqref="F1:F1048576">
      <formula1>"待办状态,已完成,进行中,未开始,"</formula1>
    </dataValidation>
  </dataValidations>
  <hyperlinks>
    <hyperlink ref="D16" r:id="rId0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Pr codeName="交接待办事项new">
    <tabColor/>
  </sheetPr>
  <dimension ref="E203"/>
  <sheetViews>
    <sheetView showGridLines="true" workbookViewId="0"/>
  </sheetViews>
  <sheetFormatPr baseColWidth="13" defaultRowHeight="18" customHeight="true"/>
  <cols>
    <col min="3" max="3" width="40.3633" style="56" customWidth="true"/>
    <col min="4" max="4" width="20.7305" customWidth="true"/>
  </cols>
  <sheetData>
    <row r="1" spans="2:7">
      <c r="B1" s="45" t="s">
        <v>1</v>
      </c>
      <c r="C1" s="45" t="s">
        <v>47</v>
      </c>
      <c r="D1" s="45" t="s">
        <v>81</v>
      </c>
      <c r="E1" s="45" t="s">
        <v>49</v>
      </c>
      <c r="F1" s="45" t="s">
        <v>4</v>
      </c>
      <c r="G1" s="45" t="s">
        <v>8</v>
      </c>
    </row>
    <row r="2" spans="2:7">
      <c r="B2" s="46">
        <v>1</v>
      </c>
      <c r="C2" s="47" t="s">
        <v>82</v>
      </c>
      <c r="D2" s="48" t="s"/>
      <c r="E2" s="55" t="s">
        <v>12</v>
      </c>
      <c r="F2" s="47" t="s">
        <v>23</v>
      </c>
      <c r="G2" s="47" t="s"/>
    </row>
    <row r="3" spans="2:7">
      <c r="B3" s="46">
        <v>2</v>
      </c>
      <c r="C3" s="47" t="s">
        <v>83</v>
      </c>
      <c r="D3" s="48" t="s">
        <v>84</v>
      </c>
      <c r="E3" s="55" t="s">
        <v>12</v>
      </c>
      <c r="F3" s="49" t="s">
        <v>11</v>
      </c>
      <c r="G3" s="48" t="s"/>
    </row>
    <row r="4" spans="2:7">
      <c r="B4" s="46">
        <v>3</v>
      </c>
      <c r="C4" s="47" t="s">
        <v>85</v>
      </c>
      <c r="D4" s="48" t="s">
        <v>86</v>
      </c>
      <c r="E4" s="55" t="s">
        <v>12</v>
      </c>
      <c r="F4" s="49" t="s">
        <v>11</v>
      </c>
      <c r="G4" s="48" t="s"/>
    </row>
    <row r="5" spans="2:7">
      <c r="B5" s="46">
        <v>4</v>
      </c>
      <c r="C5" s="47" t="s">
        <v>87</v>
      </c>
      <c r="D5" s="48" t="s">
        <v>88</v>
      </c>
      <c r="E5" s="55" t="s">
        <v>12</v>
      </c>
      <c r="F5" s="49" t="s">
        <v>15</v>
      </c>
      <c r="G5" s="48" t="s"/>
    </row>
    <row r="6" spans="2:7">
      <c r="B6" s="46">
        <v>5</v>
      </c>
      <c r="C6" s="47" t="s">
        <v>102</v>
      </c>
      <c r="D6" s="48" t="s">
        <v>89</v>
      </c>
      <c r="E6" s="55" t="s">
        <v>12</v>
      </c>
      <c r="F6" s="49" t="s">
        <v>11</v>
      </c>
      <c r="G6" s="48" t="s"/>
    </row>
    <row r="7" spans="2:7">
      <c r="B7" s="46">
        <v>6</v>
      </c>
      <c r="C7" s="47" t="s">
        <v>90</v>
      </c>
      <c r="D7" s="48" t="s">
        <v>91</v>
      </c>
      <c r="E7" s="55" t="s">
        <v>12</v>
      </c>
      <c r="F7" s="49" t="s">
        <v>11</v>
      </c>
      <c r="G7" s="48" t="s"/>
    </row>
    <row r="8" spans="2:7">
      <c r="B8" s="46">
        <v>7</v>
      </c>
      <c r="C8" s="47" t="s">
        <v>92</v>
      </c>
      <c r="D8" s="48" t="s">
        <v>93</v>
      </c>
      <c r="E8" s="55" t="s">
        <v>12</v>
      </c>
      <c r="F8" s="49" t="s">
        <v>11</v>
      </c>
      <c r="G8" s="48" t="s"/>
    </row>
    <row r="9" spans="2:7">
      <c r="B9" s="46">
        <v>8</v>
      </c>
      <c r="C9" s="47" t="s">
        <v>94</v>
      </c>
      <c r="D9" s="48" t="s">
        <v>95</v>
      </c>
      <c r="E9" s="55" t="s">
        <v>12</v>
      </c>
      <c r="F9" s="49" t="s">
        <v>11</v>
      </c>
      <c r="G9" s="47" t="s"/>
    </row>
    <row r="10" spans="2:7">
      <c r="B10" s="46">
        <v>9</v>
      </c>
      <c r="C10" s="47" t="s">
        <v>96</v>
      </c>
      <c r="D10" s="50" t="s">
        <v>91</v>
      </c>
      <c r="E10" s="55" t="s">
        <v>12</v>
      </c>
      <c r="F10" s="49" t="s">
        <v>11</v>
      </c>
      <c r="G10" s="47" t="s"/>
    </row>
    <row r="11" spans="2:7">
      <c r="B11" s="46">
        <v>10</v>
      </c>
      <c r="C11" s="47" t="s">
        <v>97</v>
      </c>
      <c r="D11" s="50" t="s">
        <v>91</v>
      </c>
      <c r="E11" s="55" t="s">
        <v>12</v>
      </c>
      <c r="F11" s="49" t="s">
        <v>11</v>
      </c>
      <c r="G11" s="47" t="s"/>
    </row>
    <row r="12" spans="2:7">
      <c r="B12" s="46">
        <v>11</v>
      </c>
      <c r="C12" s="47" t="s">
        <v>98</v>
      </c>
      <c r="D12" s="50" t="s">
        <v>91</v>
      </c>
      <c r="E12" s="55" t="s">
        <v>12</v>
      </c>
      <c r="F12" s="49" t="s">
        <v>11</v>
      </c>
      <c r="G12" s="47" t="s"/>
    </row>
    <row r="13" spans="5:5">
      <c r="E13" s="44" t="s"/>
    </row>
    <row r="14" spans="5:5">
      <c r="E14" s="44" t="s"/>
    </row>
    <row r="15" spans="5:5">
      <c r="E15" s="44" t="s"/>
    </row>
    <row r="16" spans="5:5">
      <c r="E16" s="44" t="s"/>
    </row>
    <row r="17" spans="5:5">
      <c r="E17" s="44" t="s"/>
    </row>
    <row r="18" spans="5:5">
      <c r="E18" s="44" t="s"/>
    </row>
    <row r="19" spans="5:5">
      <c r="E19" s="44" t="s"/>
    </row>
    <row r="20" spans="5:5">
      <c r="E20" s="44" t="s"/>
    </row>
    <row r="21" spans="5:5">
      <c r="E21" s="44" t="s"/>
    </row>
    <row r="22" spans="5:5">
      <c r="E22" s="44" t="s"/>
    </row>
    <row r="23" spans="5:5">
      <c r="E23" s="44" t="s"/>
    </row>
    <row r="24" spans="5:5">
      <c r="E24" s="44" t="s"/>
    </row>
    <row r="25" spans="5:5">
      <c r="E25" s="44" t="s"/>
    </row>
    <row r="26" spans="5:5">
      <c r="E26" s="44" t="s"/>
    </row>
    <row r="27" spans="5:5">
      <c r="E27" s="44" t="s"/>
    </row>
    <row r="28" spans="5:5">
      <c r="E28" s="44" t="s"/>
    </row>
    <row r="29" spans="5:5">
      <c r="E29" s="44" t="s"/>
    </row>
    <row r="30" spans="5:5">
      <c r="E30" s="44" t="s"/>
    </row>
    <row r="31" spans="5:5">
      <c r="E31" s="44" t="s"/>
    </row>
    <row r="32" spans="5:5">
      <c r="E32" s="44" t="s"/>
    </row>
    <row r="33" spans="5:5">
      <c r="E33" s="44" t="s"/>
    </row>
    <row r="34" spans="5:5">
      <c r="E34" s="44" t="s"/>
    </row>
    <row r="35" spans="5:5">
      <c r="E35" s="44" t="s"/>
    </row>
    <row r="36" spans="5:5">
      <c r="E36" s="44" t="s"/>
    </row>
    <row r="37" spans="5:5">
      <c r="E37" s="44" t="s"/>
    </row>
    <row r="38" spans="5:5">
      <c r="E38" s="44" t="s"/>
    </row>
    <row r="39" spans="5:5">
      <c r="E39" s="44" t="s"/>
    </row>
    <row r="40" spans="5:5">
      <c r="E40" s="44" t="s"/>
    </row>
    <row r="41" spans="5:5">
      <c r="E41" s="44" t="s"/>
    </row>
    <row r="42" spans="5:5">
      <c r="E42" s="44" t="s"/>
    </row>
    <row r="43" spans="5:5">
      <c r="E43" s="44" t="s"/>
    </row>
    <row r="44" spans="5:5">
      <c r="E44" s="44" t="s"/>
    </row>
    <row r="45" spans="5:5">
      <c r="E45" s="44" t="s"/>
    </row>
    <row r="46" spans="5:5">
      <c r="E46" s="44" t="s"/>
    </row>
    <row r="47" spans="5:5">
      <c r="E47" s="44" t="s"/>
    </row>
    <row r="48" spans="5:5">
      <c r="E48" s="44" t="s"/>
    </row>
    <row r="49" spans="5:5">
      <c r="E49" s="44" t="s"/>
    </row>
    <row r="50" spans="5:5">
      <c r="E50" s="44" t="s"/>
    </row>
    <row r="51" spans="5:5">
      <c r="E51" s="44" t="s"/>
    </row>
    <row r="52" spans="5:5">
      <c r="E52" s="44" t="s"/>
    </row>
    <row r="53" spans="5:5">
      <c r="E53" s="44" t="s"/>
    </row>
    <row r="54" spans="5:5">
      <c r="E54" s="44" t="s"/>
    </row>
    <row r="55" spans="5:5">
      <c r="E55" s="44" t="s"/>
    </row>
    <row r="56" spans="5:5">
      <c r="E56" s="44" t="s"/>
    </row>
    <row r="57" spans="5:5">
      <c r="E57" s="44" t="s"/>
    </row>
    <row r="58" spans="5:5">
      <c r="E58" s="44" t="s"/>
    </row>
    <row r="59" spans="5:5">
      <c r="E59" s="44" t="s"/>
    </row>
    <row r="60" spans="5:5">
      <c r="E60" s="44" t="s"/>
    </row>
    <row r="61" spans="5:5">
      <c r="E61" s="44" t="s"/>
    </row>
    <row r="62" spans="5:5">
      <c r="E62" s="44" t="s"/>
    </row>
    <row r="63" spans="5:5">
      <c r="E63" s="44" t="s"/>
    </row>
    <row r="64" spans="5:5">
      <c r="E64" s="44" t="s"/>
    </row>
    <row r="65" spans="5:5">
      <c r="E65" s="44" t="s"/>
    </row>
    <row r="66" spans="5:5">
      <c r="E66" s="44" t="s"/>
    </row>
    <row r="67" spans="5:5">
      <c r="E67" s="44" t="s"/>
    </row>
    <row r="68" spans="5:5">
      <c r="E68" s="44" t="s"/>
    </row>
    <row r="69" spans="5:5">
      <c r="E69" s="44" t="s"/>
    </row>
    <row r="70" spans="5:5">
      <c r="E70" s="44" t="s"/>
    </row>
    <row r="71" spans="5:5">
      <c r="E71" s="44" t="s"/>
    </row>
    <row r="72" spans="5:5">
      <c r="E72" s="44" t="s"/>
    </row>
    <row r="73" spans="5:5">
      <c r="E73" s="44" t="s"/>
    </row>
    <row r="74" spans="5:5">
      <c r="E74" s="44" t="s"/>
    </row>
    <row r="75" spans="5:5">
      <c r="E75" s="44" t="s"/>
    </row>
    <row r="76" spans="5:5">
      <c r="E76" s="44" t="s"/>
    </row>
    <row r="77" spans="5:5">
      <c r="E77" s="44" t="s"/>
    </row>
    <row r="78" spans="5:5">
      <c r="E78" s="44" t="s"/>
    </row>
    <row r="79" spans="5:5">
      <c r="E79" s="44" t="s"/>
    </row>
    <row r="80" spans="5:5">
      <c r="E80" s="44" t="s"/>
    </row>
    <row r="81" spans="5:5">
      <c r="E81" s="44" t="s"/>
    </row>
    <row r="82" spans="5:5">
      <c r="E82" s="44" t="s"/>
    </row>
    <row r="83" spans="5:5">
      <c r="E83" s="44" t="s"/>
    </row>
    <row r="84" spans="5:5">
      <c r="E84" s="44" t="s"/>
    </row>
    <row r="85" spans="5:5">
      <c r="E85" s="44" t="s"/>
    </row>
    <row r="86" spans="5:5">
      <c r="E86" s="44" t="s"/>
    </row>
    <row r="87" spans="5:5">
      <c r="E87" s="44" t="s"/>
    </row>
    <row r="88" spans="5:5">
      <c r="E88" s="44" t="s"/>
    </row>
    <row r="89" spans="5:5">
      <c r="E89" s="44" t="s"/>
    </row>
    <row r="90" spans="5:5">
      <c r="E90" s="44" t="s"/>
    </row>
    <row r="91" spans="5:5">
      <c r="E91" s="44" t="s"/>
    </row>
    <row r="92" spans="5:5">
      <c r="E92" s="44" t="s"/>
    </row>
    <row r="93" spans="5:5">
      <c r="E93" s="44" t="s"/>
    </row>
    <row r="94" spans="5:5">
      <c r="E94" s="44" t="s"/>
    </row>
    <row r="95" spans="5:5">
      <c r="E95" s="44" t="s"/>
    </row>
    <row r="96" spans="5:5">
      <c r="E96" s="44" t="s"/>
    </row>
    <row r="97" spans="5:5">
      <c r="E97" s="44" t="s"/>
    </row>
    <row r="98" spans="5:5">
      <c r="E98" s="44" t="s"/>
    </row>
    <row r="99" spans="5:5">
      <c r="E99" s="44" t="s"/>
    </row>
    <row r="100" spans="5:5">
      <c r="E100" s="44" t="s"/>
    </row>
    <row r="101" spans="5:5">
      <c r="E101" s="44" t="s"/>
    </row>
    <row r="102" spans="5:5">
      <c r="E102" s="44" t="s"/>
    </row>
    <row r="103" spans="5:5">
      <c r="E103" s="44" t="s"/>
    </row>
    <row r="104" spans="5:5">
      <c r="E104" s="44" t="s"/>
    </row>
    <row r="105" spans="5:5">
      <c r="E105" s="44" t="s"/>
    </row>
    <row r="106" spans="5:5">
      <c r="E106" s="44" t="s"/>
    </row>
    <row r="107" spans="5:5">
      <c r="E107" s="44" t="s"/>
    </row>
    <row r="108" spans="5:5">
      <c r="E108" s="44" t="s"/>
    </row>
    <row r="109" spans="5:5">
      <c r="E109" s="44" t="s"/>
    </row>
    <row r="110" spans="5:5">
      <c r="E110" s="44" t="s"/>
    </row>
    <row r="111" spans="5:5">
      <c r="E111" s="44" t="s"/>
    </row>
    <row r="112" spans="5:5">
      <c r="E112" s="44" t="s"/>
    </row>
    <row r="113" spans="5:5">
      <c r="E113" s="44" t="s"/>
    </row>
    <row r="114" spans="5:5">
      <c r="E114" s="44" t="s"/>
    </row>
    <row r="115" spans="5:5">
      <c r="E115" s="44" t="s"/>
    </row>
    <row r="116" spans="5:5">
      <c r="E116" s="44" t="s"/>
    </row>
    <row r="117" spans="5:5">
      <c r="E117" s="44" t="s"/>
    </row>
    <row r="118" spans="5:5">
      <c r="E118" s="44" t="s"/>
    </row>
    <row r="119" spans="5:5">
      <c r="E119" s="44" t="s"/>
    </row>
    <row r="120" spans="5:5">
      <c r="E120" s="44" t="s"/>
    </row>
    <row r="121" spans="5:5">
      <c r="E121" s="44" t="s"/>
    </row>
    <row r="122" spans="5:5">
      <c r="E122" s="44" t="s"/>
    </row>
    <row r="123" spans="5:5">
      <c r="E123" s="44" t="s"/>
    </row>
    <row r="124" spans="5:5">
      <c r="E124" s="44" t="s"/>
    </row>
    <row r="125" spans="5:5">
      <c r="E125" s="44" t="s"/>
    </row>
    <row r="126" spans="5:5">
      <c r="E126" s="44" t="s"/>
    </row>
    <row r="127" spans="5:5">
      <c r="E127" s="44" t="s"/>
    </row>
    <row r="128" spans="5:5">
      <c r="E128" s="44" t="s"/>
    </row>
    <row r="129" spans="5:5">
      <c r="E129" s="44" t="s"/>
    </row>
    <row r="130" spans="5:5">
      <c r="E130" s="44" t="s"/>
    </row>
    <row r="131" spans="5:5">
      <c r="E131" s="44" t="s"/>
    </row>
    <row r="132" spans="5:5">
      <c r="E132" s="44" t="s"/>
    </row>
    <row r="133" spans="5:5">
      <c r="E133" s="44" t="s"/>
    </row>
    <row r="134" spans="5:5">
      <c r="E134" s="44" t="s"/>
    </row>
    <row r="135" spans="5:5">
      <c r="E135" s="44" t="s"/>
    </row>
    <row r="136" spans="5:5">
      <c r="E136" s="44" t="s"/>
    </row>
    <row r="137" spans="5:5">
      <c r="E137" s="44" t="s"/>
    </row>
    <row r="138" spans="5:5">
      <c r="E138" s="44" t="s"/>
    </row>
    <row r="139" spans="5:5">
      <c r="E139" s="44" t="s"/>
    </row>
    <row r="140" spans="5:5">
      <c r="E140" s="44" t="s"/>
    </row>
    <row r="141" spans="5:5">
      <c r="E141" s="44" t="s"/>
    </row>
    <row r="142" spans="5:5">
      <c r="E142" s="44" t="s"/>
    </row>
    <row r="143" spans="5:5">
      <c r="E143" s="44" t="s"/>
    </row>
    <row r="144" spans="5:5">
      <c r="E144" s="44" t="s"/>
    </row>
    <row r="145" spans="5:5">
      <c r="E145" s="44" t="s"/>
    </row>
    <row r="146" spans="5:5">
      <c r="E146" s="44" t="s"/>
    </row>
    <row r="147" spans="5:5">
      <c r="E147" s="44" t="s"/>
    </row>
    <row r="148" spans="5:5">
      <c r="E148" s="44" t="s"/>
    </row>
    <row r="149" spans="5:5">
      <c r="E149" s="44" t="s"/>
    </row>
    <row r="150" spans="5:5">
      <c r="E150" s="44" t="s"/>
    </row>
    <row r="151" spans="5:5">
      <c r="E151" s="44" t="s"/>
    </row>
    <row r="152" spans="5:5">
      <c r="E152" s="44" t="s"/>
    </row>
    <row r="153" spans="5:5">
      <c r="E153" s="44" t="s"/>
    </row>
    <row r="154" spans="5:5">
      <c r="E154" s="44" t="s"/>
    </row>
    <row r="155" spans="5:5">
      <c r="E155" s="44" t="s"/>
    </row>
    <row r="156" spans="5:5">
      <c r="E156" s="44" t="s"/>
    </row>
    <row r="157" spans="5:5">
      <c r="E157" s="44" t="s"/>
    </row>
    <row r="158" spans="5:5">
      <c r="E158" s="44" t="s"/>
    </row>
    <row r="159" spans="5:5">
      <c r="E159" s="44" t="s"/>
    </row>
    <row r="160" spans="5:5">
      <c r="E160" s="44" t="s"/>
    </row>
    <row r="161" spans="5:5">
      <c r="E161" s="44" t="s"/>
    </row>
    <row r="162" spans="5:5">
      <c r="E162" s="44" t="s"/>
    </row>
    <row r="163" spans="5:5">
      <c r="E163" s="44" t="s"/>
    </row>
    <row r="164" spans="5:5">
      <c r="E164" s="44" t="s"/>
    </row>
    <row r="165" spans="5:5">
      <c r="E165" s="44" t="s"/>
    </row>
    <row r="166" spans="5:5">
      <c r="E166" s="44" t="s"/>
    </row>
    <row r="167" spans="5:5">
      <c r="E167" s="44" t="s"/>
    </row>
    <row r="168" spans="5:5">
      <c r="E168" s="44" t="s"/>
    </row>
    <row r="169" spans="5:5">
      <c r="E169" s="44" t="s"/>
    </row>
    <row r="170" spans="5:5">
      <c r="E170" s="44" t="s"/>
    </row>
    <row r="171" spans="5:5">
      <c r="E171" s="44" t="s"/>
    </row>
    <row r="172" spans="5:5">
      <c r="E172" s="44" t="s"/>
    </row>
    <row r="173" spans="5:5">
      <c r="E173" s="44" t="s"/>
    </row>
    <row r="174" spans="5:5">
      <c r="E174" s="44" t="s"/>
    </row>
    <row r="175" spans="5:5">
      <c r="E175" s="44" t="s"/>
    </row>
    <row r="176" spans="5:5">
      <c r="E176" s="44" t="s"/>
    </row>
    <row r="177" spans="5:5">
      <c r="E177" s="44" t="s"/>
    </row>
    <row r="178" spans="5:5">
      <c r="E178" s="44" t="s"/>
    </row>
    <row r="179" spans="5:5">
      <c r="E179" s="44" t="s"/>
    </row>
    <row r="180" spans="5:5">
      <c r="E180" s="44" t="s"/>
    </row>
    <row r="181" spans="5:5">
      <c r="E181" s="44" t="s"/>
    </row>
    <row r="182" spans="5:5">
      <c r="E182" s="44" t="s"/>
    </row>
    <row r="183" spans="5:5">
      <c r="E183" s="44" t="s"/>
    </row>
    <row r="184" spans="5:5">
      <c r="E184" s="44" t="s"/>
    </row>
    <row r="185" spans="5:5">
      <c r="E185" s="44" t="s"/>
    </row>
    <row r="186" spans="5:5">
      <c r="E186" s="44" t="s"/>
    </row>
    <row r="187" spans="5:5">
      <c r="E187" s="44" t="s"/>
    </row>
    <row r="188" spans="5:5">
      <c r="E188" s="44" t="s"/>
    </row>
    <row r="189" spans="5:5">
      <c r="E189" s="44" t="s"/>
    </row>
    <row r="190" spans="5:5">
      <c r="E190" s="44" t="s"/>
    </row>
    <row r="191" spans="5:5">
      <c r="E191" s="44" t="s"/>
    </row>
    <row r="192" spans="5:5">
      <c r="E192" s="44" t="s"/>
    </row>
    <row r="193" spans="5:5">
      <c r="E193" s="44" t="s"/>
    </row>
    <row r="194" spans="5:5">
      <c r="E194" s="44" t="s"/>
    </row>
    <row r="195" spans="5:5">
      <c r="E195" s="44" t="s"/>
    </row>
    <row r="196" spans="5:5">
      <c r="E196" s="44" t="s"/>
    </row>
    <row r="197" spans="5:5">
      <c r="E197" s="44" t="s"/>
    </row>
    <row r="198" spans="5:5">
      <c r="E198" s="44" t="s"/>
    </row>
    <row r="199" spans="5:5">
      <c r="E199" s="44" t="s"/>
    </row>
    <row r="200" spans="5:5">
      <c r="E200" s="44" t="s"/>
    </row>
    <row r="201" spans="5:5">
      <c r="E201" s="44" t="s"/>
    </row>
    <row r="202" spans="5:5">
      <c r="E202" s="44" t="s"/>
    </row>
    <row r="203" spans="5:5">
      <c r="E203" s="44" t="s"/>
    </row>
  </sheetData>
  <dataValidations>
    <dataValidation type="list" errorStyle="stop" allowBlank="true" showDropDown="false" showInputMessage="true" showErrorMessage="true" prompt="" sqref="E1:E1048576">
      <formula1>"未开始,进行中,已完成,"</formula1>
    </dataValidation>
  </dataValidations>
  <drawing r:id="rId0"/>
</worksheet>
</file>

<file path=xl/worksheets/sheet3.xml><?xml version="1.0" encoding="utf-8"?>
<worksheet xmlns:r="http://schemas.openxmlformats.org/officeDocument/2006/relationships" xmlns="http://schemas.openxmlformats.org/spreadsheetml/2006/main">
  <sheetPr codeName="交接方案-bac">
    <tabColor/>
  </sheetPr>
  <dimension ref="I16"/>
  <sheetViews>
    <sheetView showGridLines="true" workbookViewId="0"/>
  </sheetViews>
  <sheetFormatPr baseColWidth="13" defaultRowHeight="18" customHeight="true"/>
  <cols>
    <col min="2" max="3" width="13.1211" customWidth="true"/>
    <col min="4" max="4" width="38.7109" customWidth="true"/>
    <col min="5" max="6" width="13.1211" customWidth="true"/>
    <col min="7" max="7" width="8.22266" customWidth="true"/>
    <col min="8" max="8" width="13.1211" customWidth="true"/>
    <col min="9" max="9" width="29.3203" customWidth="true"/>
  </cols>
  <sheetData>
    <row r="1" spans="2:9">
      <c r="B1" s="45" t="s">
        <v>1</v>
      </c>
      <c r="C1" s="45" t="s">
        <v>46</v>
      </c>
      <c r="D1" s="45" t="s">
        <v>47</v>
      </c>
      <c r="E1" s="45" t="s">
        <v>6</v>
      </c>
      <c r="F1" s="45" t="s">
        <v>48</v>
      </c>
      <c r="G1" s="45" t="s">
        <v>49</v>
      </c>
      <c r="H1" s="45" t="s">
        <v>4</v>
      </c>
      <c r="I1" s="45" t="s">
        <v>8</v>
      </c>
    </row>
    <row r="2" spans="2:9">
      <c r="B2" s="46">
        <v>1</v>
      </c>
      <c r="C2" s="46" t="s">
        <v>50</v>
      </c>
      <c r="D2" s="47" t="s">
        <v>51</v>
      </c>
      <c r="E2" s="48">
        <v>45397</v>
      </c>
      <c r="F2" s="48">
        <v>45412</v>
      </c>
      <c r="G2" s="47" t="s">
        <v>12</v>
      </c>
      <c r="H2" s="47" t="s">
        <v>52</v>
      </c>
      <c r="I2" s="47" t="s">
        <v>53</v>
      </c>
    </row>
    <row r="3" spans="2:9">
      <c r="B3" s="46">
        <v>2</v>
      </c>
      <c r="C3" s="23" t="s"/>
      <c r="D3" s="49" t="s">
        <v>54</v>
      </c>
      <c r="E3" s="48">
        <v>45404</v>
      </c>
      <c r="F3" s="48">
        <v>45408</v>
      </c>
      <c r="G3" s="47" t="s">
        <v>12</v>
      </c>
      <c r="H3" s="49" t="s">
        <v>52</v>
      </c>
      <c r="I3" s="48" t="s">
        <v>55</v>
      </c>
    </row>
    <row r="4" spans="2:9">
      <c r="B4" s="46">
        <v>3</v>
      </c>
      <c r="C4" s="46" t="s"/>
      <c r="D4" s="49" t="s">
        <v>56</v>
      </c>
      <c r="E4" s="48">
        <v>45404</v>
      </c>
      <c r="F4" s="48">
        <v>45408</v>
      </c>
      <c r="G4" s="47" t="s">
        <v>12</v>
      </c>
      <c r="H4" s="49" t="s">
        <v>52</v>
      </c>
      <c r="I4" s="48" t="s">
        <v>55</v>
      </c>
    </row>
    <row r="5" spans="2:9">
      <c r="B5" s="46">
        <v>4</v>
      </c>
      <c r="C5" s="23" t="s"/>
      <c r="D5" s="49" t="s">
        <v>57</v>
      </c>
      <c r="E5" s="48">
        <v>45404</v>
      </c>
      <c r="F5" s="48">
        <v>45408</v>
      </c>
      <c r="G5" s="47" t="s">
        <v>12</v>
      </c>
      <c r="H5" s="49" t="s">
        <v>52</v>
      </c>
      <c r="I5" s="48" t="s">
        <v>55</v>
      </c>
    </row>
    <row r="6" spans="2:9">
      <c r="B6" s="46">
        <v>5</v>
      </c>
      <c r="C6" s="23" t="s"/>
      <c r="D6" s="49" t="s">
        <v>58</v>
      </c>
      <c r="E6" s="50">
        <v>45369</v>
      </c>
      <c r="F6" s="50">
        <v>45372</v>
      </c>
      <c r="G6" s="49" t="s">
        <v>12</v>
      </c>
      <c r="H6" s="49" t="s">
        <v>59</v>
      </c>
      <c r="I6" s="47" t="s">
        <v>60</v>
      </c>
    </row>
    <row r="7" spans="2:9">
      <c r="B7" s="46">
        <v>6</v>
      </c>
      <c r="C7" s="23" t="s"/>
      <c r="D7" s="49" t="s">
        <v>61</v>
      </c>
      <c r="E7" s="50">
        <v>45377</v>
      </c>
      <c r="F7" s="50">
        <v>45377</v>
      </c>
      <c r="G7" s="49" t="s">
        <v>12</v>
      </c>
      <c r="H7" s="49" t="s">
        <v>62</v>
      </c>
      <c r="I7" s="47" t="s"/>
    </row>
    <row r="8" spans="2:9">
      <c r="B8" s="46">
        <v>7</v>
      </c>
      <c r="C8" s="23" t="s"/>
      <c r="D8" s="49" t="s">
        <v>63</v>
      </c>
      <c r="E8" s="50">
        <v>45410</v>
      </c>
      <c r="F8" s="50">
        <v>45422</v>
      </c>
      <c r="G8" s="47" t="s">
        <v>12</v>
      </c>
      <c r="H8" s="49" t="s">
        <v>62</v>
      </c>
      <c r="I8" s="47" t="s">
        <v>64</v>
      </c>
    </row>
    <row r="9" spans="2:9">
      <c r="B9" s="46">
        <v>8</v>
      </c>
      <c r="C9" s="23" t="s"/>
      <c r="D9" s="49" t="s">
        <v>65</v>
      </c>
      <c r="E9" s="50">
        <v>45410</v>
      </c>
      <c r="F9" s="50">
        <v>45422</v>
      </c>
      <c r="G9" s="49" t="s">
        <v>12</v>
      </c>
      <c r="H9" s="49" t="s">
        <v>66</v>
      </c>
      <c r="I9" s="47" t="s">
        <v>67</v>
      </c>
    </row>
    <row r="10" spans="2:9">
      <c r="B10" s="46">
        <v>9</v>
      </c>
      <c r="C10" s="51" t="s">
        <v>68</v>
      </c>
      <c r="D10" s="49" t="s">
        <v>69</v>
      </c>
      <c r="E10" s="50">
        <v>45435</v>
      </c>
      <c r="F10" s="50">
        <v>45435</v>
      </c>
      <c r="G10" s="49" t="s">
        <v>12</v>
      </c>
      <c r="H10" s="49" t="s">
        <v>52</v>
      </c>
      <c r="I10" s="48" t="s">
        <v>70</v>
      </c>
    </row>
    <row r="11" spans="2:9">
      <c r="B11" s="46">
        <v>10</v>
      </c>
      <c r="C11" s="23" t="s"/>
      <c r="D11" s="49" t="s">
        <v>71</v>
      </c>
      <c r="E11" s="50">
        <v>45435</v>
      </c>
      <c r="F11" s="50">
        <v>45435</v>
      </c>
      <c r="G11" s="49" t="s">
        <v>12</v>
      </c>
      <c r="H11" s="49" t="s">
        <v>52</v>
      </c>
      <c r="I11" s="47" t="s">
        <v>101</v>
      </c>
    </row>
    <row r="12" spans="2:9">
      <c r="B12" s="46">
        <v>11</v>
      </c>
      <c r="C12" s="23" t="s"/>
      <c r="D12" s="49" t="s">
        <v>72</v>
      </c>
      <c r="E12" s="50">
        <v>45435</v>
      </c>
      <c r="F12" s="50">
        <v>45464</v>
      </c>
      <c r="G12" s="49" t="s">
        <v>12</v>
      </c>
      <c r="H12" s="49" t="s">
        <v>62</v>
      </c>
      <c r="I12" s="47" t="s"/>
    </row>
    <row r="13" spans="2:9">
      <c r="B13" s="46">
        <v>12</v>
      </c>
      <c r="C13" s="23" t="s"/>
      <c r="D13" s="52" t="s">
        <v>73</v>
      </c>
      <c r="E13" s="53">
        <v>45435</v>
      </c>
      <c r="F13" s="53">
        <v>45464</v>
      </c>
      <c r="G13" s="52" t="s">
        <v>74</v>
      </c>
      <c r="H13" s="52" t="s">
        <v>62</v>
      </c>
      <c r="I13" s="54" t="s">
        <v>75</v>
      </c>
    </row>
    <row r="14" spans="2:9">
      <c r="B14" s="46">
        <v>13</v>
      </c>
      <c r="C14" s="23" t="s"/>
      <c r="D14" s="49" t="s">
        <v>76</v>
      </c>
      <c r="E14" s="50">
        <v>45435</v>
      </c>
      <c r="F14" s="50">
        <v>45464</v>
      </c>
      <c r="G14" s="49" t="s">
        <v>12</v>
      </c>
      <c r="H14" s="49" t="s">
        <v>62</v>
      </c>
      <c r="I14" s="47" t="s"/>
    </row>
    <row r="15" spans="2:9">
      <c r="B15" s="46">
        <v>14</v>
      </c>
      <c r="C15" s="23" t="s"/>
      <c r="D15" s="49" t="s">
        <v>77</v>
      </c>
      <c r="E15" s="50">
        <v>45435</v>
      </c>
      <c r="F15" s="50">
        <v>45464</v>
      </c>
      <c r="G15" s="49" t="s">
        <v>12</v>
      </c>
      <c r="H15" s="49" t="s">
        <v>52</v>
      </c>
      <c r="I15" s="47" t="s"/>
    </row>
    <row r="16" spans="2:9" ht="42" customHeight="true">
      <c r="B16" s="46">
        <v>15</v>
      </c>
      <c r="C16" s="51" t="s">
        <v>78</v>
      </c>
      <c r="D16" s="49" t="s">
        <v>79</v>
      </c>
      <c r="E16" s="50">
        <v>45444</v>
      </c>
      <c r="F16" s="50">
        <v>45473</v>
      </c>
      <c r="G16" s="49" t="s">
        <v>12</v>
      </c>
      <c r="H16" s="49" t="s"/>
      <c r="I16" s="47" t="s">
        <v>80</v>
      </c>
    </row>
  </sheetData>
  <mergeCells count="2">
    <mergeCell ref="C2:C9"/>
    <mergeCell ref="C10:C15"/>
  </mergeCells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2025-03-06T11:24:04Z</dcterms:created>
  <dcterms:modified xsi:type="dcterms:W3CDTF">2025-03-06T11:24:04Z</dcterms:modified>
</cp:coreProperties>
</file>