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案例模板" sheetId="1" r:id="rId3"/>
  </sheets>
  <calcPr/>
</workbook>
</file>

<file path=xl/sharedStrings.xml><?xml version="1.0" encoding="utf-8"?>
<sst xmlns="http://schemas.openxmlformats.org/spreadsheetml/2006/main" count="75" uniqueCount="75">
  <si>
    <t/>
  </si>
  <si>
    <t>案例编号</t>
  </si>
  <si>
    <t>*案例名称</t>
  </si>
  <si>
    <t>*案例描述</t>
  </si>
  <si>
    <t>*正例/反例</t>
  </si>
  <si>
    <t>*是否冒烟案例</t>
  </si>
  <si>
    <t>*交易类型</t>
  </si>
  <si>
    <t>*重要性/优先级</t>
  </si>
  <si>
    <t>*测试需求点编号</t>
  </si>
  <si>
    <t>*系统名称</t>
  </si>
  <si>
    <t>*一级模块</t>
  </si>
  <si>
    <t>二级模块</t>
  </si>
  <si>
    <t>预设数据/前置条件</t>
  </si>
  <si>
    <t>*步骤描述</t>
  </si>
  <si>
    <t>*预期结果</t>
  </si>
  <si>
    <t>*案例设计人</t>
  </si>
  <si>
    <t>*案例类型</t>
  </si>
  <si>
    <t>*执行方式</t>
  </si>
  <si>
    <t>*测试类型</t>
  </si>
  <si>
    <t>CYCLE日期类型</t>
  </si>
  <si>
    <t>CYCLE日期安排</t>
  </si>
  <si>
    <t>CYCLE日期</t>
  </si>
  <si>
    <t>模式</t>
  </si>
  <si>
    <t>所属CR/工单</t>
  </si>
  <si>
    <t>阶段版本</t>
  </si>
  <si>
    <t>创建时间</t>
  </si>
  <si>
    <t>评审状态</t>
  </si>
  <si>
    <t>执行状态</t>
  </si>
  <si>
    <t>执行人</t>
  </si>
  <si>
    <t>执行时间</t>
  </si>
  <si>
    <t>执行结果</t>
  </si>
  <si>
    <t>备注</t>
  </si>
  <si>
    <t>用例类型(LC/GN/UI/JK)_系统名称_一级模块_场景_001（输入，同CR下不可重名）</t>
  </si>
  <si>
    <t>案例的概述（输入）</t>
  </si>
  <si>
    <t>正例/反例（下拉选择）</t>
  </si>
  <si>
    <t>是/否（下拉框）</t>
  </si>
  <si>
    <t>金融交易/非金融交易（下拉选择）</t>
  </si>
  <si>
    <t>高/低（常规流程或者轻量流程）
高/中/低（强化流程）</t>
  </si>
  <si>
    <t>测试分析脑图里的测试需求点编号，无测分脑图则填写“暂无”（输入）</t>
  </si>
  <si>
    <t>如果测试需求点编号填写“暂无”则必填，否则不用填写</t>
  </si>
  <si>
    <t>如果测试需求点编号填写“暂无”则可填可不填，否则不用填写</t>
  </si>
  <si>
    <t>填写测试本案例所需要预先准备的测试数据（输入）</t>
  </si>
  <si>
    <t>步骤描述：不为空，填写步骤序号，如果用例中含有多步，按步骤1,步骤2…… 顺序编下去</t>
  </si>
  <si>
    <t>业务测试预期结果（输入）</t>
  </si>
  <si>
    <t>（输入）当前编写案例人名格式 ：人名(账号)</t>
  </si>
  <si>
    <t>功能/流程/接口/UI案例（下拉选择）</t>
  </si>
  <si>
    <t>手工执行/自动化执行（下拉框）</t>
  </si>
  <si>
    <t>*功能测试、性能测试、安全测试、
高可用测试（下拉选择）</t>
  </si>
  <si>
    <t>对公非工作日/季结息日/月结息日/月末/季末/结息次日/结息后第一个工作日/年初/年末/年最后节日日/普通营业日/月初（下拉选择）</t>
  </si>
  <si>
    <t>（输入）</t>
  </si>
  <si>
    <t>(输入)</t>
  </si>
  <si>
    <t>日间/夜间（下拉选择）</t>
  </si>
  <si>
    <t>示例1</t>
  </si>
  <si>
    <t>案例的描述1</t>
  </si>
  <si>
    <t>正例</t>
  </si>
  <si>
    <t>否</t>
  </si>
  <si>
    <t>非金融交易</t>
  </si>
  <si>
    <t>低</t>
  </si>
  <si>
    <t>暂无</t>
  </si>
  <si>
    <t>手机银行</t>
  </si>
  <si>
    <t>账号查询</t>
  </si>
  <si>
    <t>余额查询</t>
  </si>
  <si>
    <t>成功</t>
  </si>
  <si>
    <t>步骤1</t>
  </si>
  <si>
    <t>预期结果1</t>
  </si>
  <si>
    <t>功能案例</t>
  </si>
  <si>
    <t>手工执行</t>
  </si>
  <si>
    <t>功能测试</t>
  </si>
  <si>
    <t>月末</t>
  </si>
  <si>
    <t>日间</t>
  </si>
  <si>
    <t>步骤2</t>
  </si>
  <si>
    <t>预期结果2</t>
  </si>
  <si>
    <t>步骤3</t>
  </si>
  <si>
    <t>预期结果3</t>
  </si>
  <si>
    <r>
      <t>王啵啵</t>
    </r>
    <r>
      <rPr>
        <rFont val="Arial"/>
        <family val="2"/>
        <sz val="10"/>
      </rPr>
      <t>(wangbobo)</t>
    </r>
  </si>
</sst>
</file>

<file path=xl/styles.xml><?xml version="1.0" encoding="utf-8"?>
<styleSheet xmlns="http://schemas.openxmlformats.org/spreadsheetml/2006/main">
  <numFmts count="4">
    <numFmt numFmtId="300" formatCode="_(* #,##0_);_(* \(#,##0\);_(* &quot;-&quot;_);_(@_)"/>
    <numFmt numFmtId="301" formatCode="_(&quot;$&quot;* #,##0.00_);_(&quot;$&quot;* \(#,##0.00\);_(&quot;$&quot;* &quot;-&quot;??_);_(@_)"/>
    <numFmt numFmtId="302" formatCode="_(&quot;$&quot;* #,##0_);_(&quot;$&quot;* \(#,##0\);_(&quot;$&quot;* &quot;-&quot;_);_(@_)"/>
    <numFmt numFmtId="303" formatCode="_(* #,##0.00_);_(* \(#,##0.00\);_(* &quot;-&quot;??_);_(@_)"/>
  </numFmts>
  <fonts count="33">
    <font>
      <name val="Arial"/>
      <family val="2"/>
      <sz val="10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宋体"/>
      <b val="true"/>
      <sz val="12"/>
    </font>
    <font>
      <name val="宋体"/>
      <charset val="-122"/>
      <family val="0"/>
      <b val="true"/>
      <sz val="12"/>
    </font>
    <font>
      <name val="宋体"/>
      <b val="true"/>
      <color rgb="FFFF0000"/>
      <sz val="12"/>
    </font>
    <font>
      <name val="宋体"/>
      <charset val="-122"/>
      <family val="0"/>
      <b val="true"/>
      <color rgb="FFFF0000"/>
      <sz val="12"/>
    </font>
    <font>
      <name val="宋体"/>
      <charset val="-122"/>
      <family val="0"/>
      <sz val="10"/>
    </font>
    <font>
      <name val="Arial"/>
      <family val="2"/>
      <sz val="10"/>
    </font>
    <font>
      <name val="宋体"/>
    </font>
    <font>
      <name val="Arial"/>
    </font>
    <font/>
    <font>
      <name val="宋体"/>
      <charset val="-122"/>
      <family val="0"/>
      <sz val="11"/>
    </font>
    <font>
      <name val="宋体"/>
      <charset val="-122"/>
      <family val="0"/>
      <color theme="1"/>
      <sz val="11"/>
      <scheme val="minor"/>
    </font>
    <font>
      <name val="宋体"/>
      <charset val="-122"/>
      <family val="0"/>
      <color rgb="FF3F3F76"/>
      <sz val="11"/>
      <scheme val="minor"/>
    </font>
    <font>
      <name val="宋体"/>
      <charset val="-122"/>
      <family val="0"/>
      <color rgb="FF9C0006"/>
      <sz val="11"/>
      <scheme val="minor"/>
    </font>
    <font>
      <name val="宋体"/>
      <charset val="-122"/>
      <family val="0"/>
      <color theme="0"/>
      <sz val="11"/>
      <scheme val="minor"/>
    </font>
    <font>
      <name val="宋体"/>
      <charset val="-122"/>
      <family val="0"/>
      <color rgb="FF0000FF"/>
      <sz val="11"/>
      <u/>
      <scheme val="minor"/>
    </font>
    <font>
      <name val="宋体"/>
      <charset val="-122"/>
      <family val="0"/>
      <color rgb="FF800080"/>
      <sz val="11"/>
      <u/>
      <scheme val="minor"/>
    </font>
    <font>
      <name val="宋体"/>
      <charset val="-122"/>
      <family val="0"/>
      <color rgb="FF000000"/>
      <sz val="11"/>
      <scheme val="minor"/>
    </font>
    <font>
      <name val="宋体"/>
      <charset val="-122"/>
      <family val="0"/>
      <b val="true"/>
      <color theme="3"/>
      <sz val="11"/>
      <scheme val="minor"/>
    </font>
    <font>
      <name val="宋体"/>
      <charset val="-122"/>
      <family val="0"/>
      <color rgb="FFFF0000"/>
      <sz val="11"/>
      <scheme val="minor"/>
    </font>
    <font>
      <name val="宋体"/>
      <charset val="-122"/>
      <family val="0"/>
      <b val="true"/>
      <color theme="3"/>
      <sz val="18"/>
      <scheme val="minor"/>
    </font>
    <font>
      <name val="宋体"/>
      <charset val="-122"/>
      <family val="0"/>
      <i val="true"/>
      <color rgb="FF7F7F7F"/>
      <sz val="11"/>
      <scheme val="minor"/>
    </font>
    <font>
      <name val="宋体"/>
      <charset val="-122"/>
      <family val="0"/>
      <b val="true"/>
      <color theme="3"/>
      <sz val="15"/>
      <scheme val="minor"/>
    </font>
    <font>
      <name val="宋体"/>
      <charset val="-122"/>
      <family val="0"/>
      <b val="true"/>
      <color theme="3"/>
      <sz val="13"/>
      <scheme val="minor"/>
    </font>
    <font>
      <name val="宋体"/>
      <charset val="-122"/>
      <family val="0"/>
      <b val="true"/>
      <color rgb="FF3F3F3F"/>
      <sz val="11"/>
      <scheme val="minor"/>
    </font>
    <font>
      <name val="宋体"/>
      <charset val="-122"/>
      <family val="0"/>
      <b val="true"/>
      <color rgb="FFFA7D00"/>
      <sz val="11"/>
      <scheme val="minor"/>
    </font>
    <font>
      <name val="宋体"/>
      <charset val="-122"/>
      <family val="0"/>
      <b val="true"/>
      <color rgb="FFFFFFFF"/>
      <sz val="11"/>
      <scheme val="minor"/>
    </font>
    <font>
      <name val="宋体"/>
      <charset val="-122"/>
      <family val="0"/>
      <color rgb="FFFA7D00"/>
      <sz val="11"/>
      <scheme val="minor"/>
    </font>
    <font>
      <name val="宋体"/>
      <charset val="-122"/>
      <family val="0"/>
      <b val="true"/>
      <color theme="1"/>
      <sz val="11"/>
      <scheme val="minor"/>
    </font>
    <font>
      <name val="宋体"/>
      <charset val="-122"/>
      <family val="0"/>
      <color rgb="FF006100"/>
      <sz val="11"/>
      <scheme val="minor"/>
    </font>
    <font>
      <name val="宋体"/>
      <charset val="-122"/>
      <family val="0"/>
      <color rgb="FF9C6500"/>
      <sz val="11"/>
      <scheme val="minor"/>
    </font>
  </fonts>
  <fills count="3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theme="6" tint="0.7999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9" tint="0.39998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/>
  </borders>
  <cellStyleXfs>
    <xf numFmtId="0" fontId="8" fillId="3" borderId="7" xfId="0">
      <alignment/>
      <protection/>
    </xf>
    <xf numFmtId="0" fontId="12" fillId="3" borderId="7" xfId="0"/>
    <xf numFmtId="0" fontId="12" fillId="3" borderId="7" xfId="0"/>
    <xf numFmtId="0" fontId="12" fillId="3" borderId="7" xfId="0"/>
    <xf numFmtId="0" fontId="12" fillId="3" borderId="7" xfId="0"/>
    <xf numFmtId="0" fontId="8" fillId="3" borderId="7" xfId="0"/>
    <xf numFmtId="0" fontId="8" fillId="3" borderId="7" xfId="0"/>
    <xf numFmtId="0" fontId="8" fillId="3" borderId="7" xfId="0"/>
    <xf numFmtId="0" fontId="8" fillId="3" borderId="7" xfId="0"/>
    <xf numFmtId="0" fontId="8" fillId="3" borderId="7" xfId="0"/>
    <xf numFmtId="0" fontId="8" fillId="3" borderId="7" xfId="0"/>
    <xf numFmtId="0" fontId="8" fillId="3" borderId="7" xfId="0"/>
    <xf numFmtId="0" fontId="8" fillId="3" borderId="7" xfId="0"/>
    <xf numFmtId="0" fontId="8" fillId="3" borderId="7" xfId="0"/>
    <xf numFmtId="0" fontId="8" fillId="3" borderId="7" xfId="0"/>
    <xf numFmtId="300" fontId="8" fillId="3" borderId="7" xfId="0"/>
    <xf numFmtId="0" fontId="13" fillId="4" borderId="8" xfId="0"/>
    <xf numFmtId="0" fontId="14" fillId="5" borderId="9" xfId="0"/>
    <xf numFmtId="301" fontId="8" fillId="3" borderId="7" xfId="0"/>
    <xf numFmtId="302" fontId="8" fillId="3" borderId="7" xfId="0"/>
    <xf numFmtId="0" fontId="13" fillId="6" borderId="10" xfId="0"/>
    <xf numFmtId="0" fontId="15" fillId="7" borderId="11" xfId="0"/>
    <xf numFmtId="303" fontId="8" fillId="3" borderId="7" xfId="0"/>
    <xf numFmtId="0" fontId="16" fillId="8" borderId="12" xfId="0"/>
    <xf numFmtId="0" fontId="17" fillId="3" borderId="7" xfId="0"/>
    <xf numFmtId="0" fontId="8" fillId="3" borderId="7" xfId="0"/>
    <xf numFmtId="0" fontId="18" fillId="3" borderId="7" xfId="0"/>
    <xf numFmtId="0" fontId="19" fillId="9" borderId="13" xfId="0"/>
    <xf numFmtId="0" fontId="16" fillId="10" borderId="14" xfId="0"/>
    <xf numFmtId="0" fontId="20" fillId="3" borderId="7" xfId="0"/>
    <xf numFmtId="0" fontId="21" fillId="3" borderId="7" xfId="0"/>
    <xf numFmtId="0" fontId="22" fillId="3" borderId="7" xfId="0"/>
    <xf numFmtId="0" fontId="23" fillId="3" borderId="7" xfId="0"/>
    <xf numFmtId="0" fontId="24" fillId="3" borderId="7" xfId="0"/>
    <xf numFmtId="0" fontId="25" fillId="3" borderId="7" xfId="0"/>
    <xf numFmtId="0" fontId="16" fillId="11" borderId="15" xfId="0"/>
    <xf numFmtId="0" fontId="20" fillId="3" borderId="7" xfId="0"/>
    <xf numFmtId="0" fontId="16" fillId="12" borderId="15" xfId="0"/>
    <xf numFmtId="0" fontId="26" fillId="13" borderId="15" xfId="0"/>
    <xf numFmtId="0" fontId="27" fillId="13" borderId="15" xfId="0"/>
    <xf numFmtId="0" fontId="28" fillId="14" borderId="15" xfId="0"/>
    <xf numFmtId="0" fontId="13" fillId="15" borderId="15" xfId="0"/>
    <xf numFmtId="0" fontId="16" fillId="16" borderId="15" xfId="0"/>
    <xf numFmtId="0" fontId="29" fillId="3" borderId="7" xfId="0"/>
    <xf numFmtId="0" fontId="30" fillId="3" borderId="7" xfId="0"/>
    <xf numFmtId="0" fontId="31" fillId="17" borderId="15" xfId="0"/>
    <xf numFmtId="0" fontId="32" fillId="18" borderId="15" xfId="0"/>
    <xf numFmtId="0" fontId="13" fillId="19" borderId="15" xfId="0"/>
    <xf numFmtId="0" fontId="16" fillId="20" borderId="15" xfId="0"/>
    <xf numFmtId="0" fontId="13" fillId="21" borderId="15" xfId="0"/>
    <xf numFmtId="0" fontId="13" fillId="22" borderId="15" xfId="0"/>
    <xf numFmtId="0" fontId="13" fillId="23" borderId="15" xfId="0"/>
    <xf numFmtId="0" fontId="13" fillId="24" borderId="15" xfId="0"/>
    <xf numFmtId="0" fontId="16" fillId="25" borderId="15" xfId="0"/>
    <xf numFmtId="0" fontId="16" fillId="26" borderId="15" xfId="0"/>
    <xf numFmtId="0" fontId="13" fillId="27" borderId="15" xfId="0"/>
    <xf numFmtId="0" fontId="13" fillId="28" borderId="15" xfId="0"/>
    <xf numFmtId="0" fontId="16" fillId="29" borderId="15" xfId="0"/>
    <xf numFmtId="0" fontId="13" fillId="30" borderId="15" xfId="0"/>
    <xf numFmtId="0" fontId="16" fillId="31" borderId="15" xfId="0"/>
    <xf numFmtId="0" fontId="16" fillId="32" borderId="15" xfId="0"/>
    <xf numFmtId="0" fontId="13" fillId="33" borderId="15" xfId="0"/>
    <xf numFmtId="0" fontId="16" fillId="34" borderId="15" xfId="0"/>
  </cellStyleXfs>
  <cellXfs count="22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/>
    </xf>
    <xf numFmtId="0" fontId="3" fillId="2" borderId="1" xfId="0">
      <alignment/>
    </xf>
    <xf numFmtId="0" fontId="4" fillId="3" borderId="2" xfId="0">
      <alignment/>
    </xf>
    <xf numFmtId="0" fontId="3" fillId="3" borderId="3" xfId="0">
      <alignment/>
    </xf>
    <xf numFmtId="0" fontId="5" fillId="3" borderId="1" xfId="0">
      <alignment horizontal="center" vertical="center" wrapText="true"/>
    </xf>
    <xf numFmtId="0" fontId="6" fillId="3" borderId="2" xfId="0">
      <alignment horizontal="center" vertical="center" wrapText="true"/>
    </xf>
    <xf fontId="0" fillId="0" borderId="1" xfId="0">
      <alignment/>
    </xf>
    <xf numFmtId="0" fontId="5" fillId="3" borderId="4" xfId="0">
      <alignment horizontal="center" vertical="center" wrapText="true"/>
    </xf>
    <xf numFmtId="0" fontId="7" fillId="3" borderId="2" xfId="0">
      <alignment horizontal="center" vertical="center"/>
    </xf>
    <xf numFmtId="0" fontId="8" fillId="3" borderId="2" xfId="0">
      <alignment horizontal="center" vertical="center"/>
    </xf>
    <xf numFmtId="0" fontId="7" fillId="3" borderId="2" xfId="0">
      <alignment/>
    </xf>
    <xf fontId="0" fillId="0" borderId="5" xfId="0">
      <alignment/>
    </xf>
    <xf fontId="0" fillId="0" borderId="6" xfId="0">
      <alignment/>
    </xf>
    <xf fontId="3" fillId="0" borderId="0" xfId="0">
      <alignment vertical="bottom"/>
    </xf>
    <xf fontId="5" fillId="0" borderId="0" xfId="0">
      <alignment horizontal="center" vertical="center" wrapText="true"/>
    </xf>
    <xf fontId="9" fillId="0" borderId="0" xfId="0">
      <alignment horizontal="center" vertical="center"/>
    </xf>
    <xf fontId="10" fillId="0" borderId="0" xfId="0">
      <alignment horizontal="center" vertical="center"/>
    </xf>
    <xf fontId="9" fillId="0" borderId="0" xfId="0">
      <alignment vertical="bottom"/>
    </xf>
    <xf fontId="11" fillId="0" borderId="0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/>
  <dimension ref="W10"/>
  <sheetViews>
    <sheetView showGridLines="true" tabSelected="false" topLeftCell="A1" zoomScale="80" zoomScaleNormal="80" workbookViewId="0"/>
  </sheetViews>
  <sheetFormatPr defaultColWidth="8.89007" defaultRowHeight="13.5"/>
  <cols>
    <col min="1" max="2" width="28.2857"/>
    <col min="3" max="11" width="20.7143"/>
    <col min="12" max="12" width="23.8571"/>
    <col min="13" max="23" width="20.7143"/>
    <col min="24" max="24" width="18.4844" customWidth="true"/>
  </cols>
  <sheetData>
    <row r="1" spans="1:32" ht="15.6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5" t="s">
        <v>31</v>
      </c>
      <c r="AF1" s="6" t="s"/>
    </row>
    <row r="2" spans="1:31" ht="124.8">
      <c r="A2" s="7" t="s"/>
      <c r="B2" s="8" t="s">
        <v>32</v>
      </c>
      <c r="C2" s="8" t="s">
        <v>33</v>
      </c>
      <c r="D2" s="8" t="s">
        <v>34</v>
      </c>
      <c r="E2" s="8" t="s">
        <v>35</v>
      </c>
      <c r="F2" s="8" t="s">
        <v>36</v>
      </c>
      <c r="G2" s="8" t="s">
        <v>37</v>
      </c>
      <c r="H2" s="8" t="s">
        <v>38</v>
      </c>
      <c r="I2" s="8" t="s">
        <v>39</v>
      </c>
      <c r="J2" s="8" t="s">
        <v>39</v>
      </c>
      <c r="K2" s="8" t="s">
        <v>40</v>
      </c>
      <c r="L2" s="8" t="s">
        <v>41</v>
      </c>
      <c r="M2" s="8" t="s">
        <v>42</v>
      </c>
      <c r="N2" s="8" t="s">
        <v>43</v>
      </c>
      <c r="O2" s="8" t="s">
        <v>44</v>
      </c>
      <c r="P2" s="8" t="s">
        <v>45</v>
      </c>
      <c r="Q2" s="8" t="s">
        <v>46</v>
      </c>
      <c r="R2" s="8" t="s">
        <v>47</v>
      </c>
      <c r="S2" s="8" t="s">
        <v>48</v>
      </c>
      <c r="T2" s="8" t="s">
        <v>49</v>
      </c>
      <c r="U2" s="8" t="s">
        <v>50</v>
      </c>
      <c r="V2" s="8" t="s">
        <v>51</v>
      </c>
      <c r="W2" s="9" t="s"/>
      <c r="X2" s="9" t="s"/>
      <c r="Y2" s="9" t="s"/>
      <c r="Z2" s="9" t="s"/>
      <c r="AA2" s="9" t="s"/>
      <c r="AB2" s="9" t="s"/>
      <c r="AC2" s="9" t="s"/>
      <c r="AD2" s="9" t="s"/>
      <c r="AE2" s="8" t="s">
        <v>49</v>
      </c>
    </row>
    <row r="3" spans="1:31" ht="13.2">
      <c r="A3" s="10" t="s"/>
      <c r="B3" s="11" t="s">
        <v>52</v>
      </c>
      <c r="C3" s="11" t="s">
        <v>53</v>
      </c>
      <c r="D3" s="12" t="s">
        <v>54</v>
      </c>
      <c r="E3" s="12" t="s">
        <v>55</v>
      </c>
      <c r="F3" s="12" t="s">
        <v>56</v>
      </c>
      <c r="G3" s="12" t="s">
        <v>57</v>
      </c>
      <c r="H3" s="11" t="s">
        <v>58</v>
      </c>
      <c r="I3" s="11" t="s">
        <v>59</v>
      </c>
      <c r="J3" s="11" t="s">
        <v>60</v>
      </c>
      <c r="K3" s="11" t="s">
        <v>61</v>
      </c>
      <c r="L3" s="11" t="s">
        <v>62</v>
      </c>
      <c r="M3" s="13" t="s">
        <v>63</v>
      </c>
      <c r="N3" s="13" t="s">
        <v>64</v>
      </c>
      <c r="O3" s="11" t="s">
        <v>74</v>
      </c>
      <c r="P3" s="12" t="s">
        <v>65</v>
      </c>
      <c r="Q3" s="12" t="s">
        <v>66</v>
      </c>
      <c r="R3" s="12" t="s">
        <v>67</v>
      </c>
      <c r="S3" s="12" t="s">
        <v>68</v>
      </c>
      <c r="T3" s="11" t="s"/>
      <c r="U3" s="12" t="s"/>
      <c r="V3" s="12" t="s">
        <v>69</v>
      </c>
      <c r="W3" s="12" t="s"/>
      <c r="X3" s="9" t="s"/>
      <c r="Y3" s="9" t="s"/>
      <c r="Z3" s="9" t="s"/>
      <c r="AA3" s="9" t="s"/>
      <c r="AB3" s="9" t="s"/>
      <c r="AC3" s="9" t="s"/>
      <c r="AD3" s="9" t="s"/>
      <c r="AE3" s="9" t="s"/>
    </row>
    <row r="4" spans="1:31" ht="13.2">
      <c r="A4" s="14" t="s"/>
      <c r="B4" s="12" t="s"/>
      <c r="C4" s="12" t="s"/>
      <c r="D4" s="12" t="s"/>
      <c r="E4" s="12" t="s"/>
      <c r="F4" s="12" t="s"/>
      <c r="G4" s="12" t="s"/>
      <c r="H4" s="12" t="s"/>
      <c r="I4" s="12" t="s"/>
      <c r="J4" s="12" t="s"/>
      <c r="K4" s="12" t="s"/>
      <c r="L4" s="12" t="s"/>
      <c r="M4" s="13" t="s">
        <v>70</v>
      </c>
      <c r="N4" s="13" t="s">
        <v>71</v>
      </c>
      <c r="O4" s="12" t="s"/>
      <c r="P4" s="12" t="s"/>
      <c r="Q4" s="12" t="s"/>
      <c r="R4" s="12" t="s"/>
      <c r="S4" s="12" t="s"/>
      <c r="T4" s="12" t="s"/>
      <c r="U4" s="12" t="s"/>
      <c r="V4" s="12" t="s"/>
      <c r="W4" s="12" t="s"/>
      <c r="X4" s="9" t="s"/>
      <c r="Y4" s="9" t="s"/>
      <c r="Z4" s="9" t="s"/>
      <c r="AA4" s="9" t="s"/>
      <c r="AB4" s="9" t="s"/>
      <c r="AC4" s="9" t="s"/>
      <c r="AD4" s="9" t="s"/>
      <c r="AE4" s="9" t="s"/>
    </row>
    <row r="5" spans="1:31" ht="13.2">
      <c r="A5" s="15" t="s"/>
      <c r="B5" s="12" t="s"/>
      <c r="C5" s="12" t="s"/>
      <c r="D5" s="12" t="s"/>
      <c r="E5" s="12" t="s"/>
      <c r="F5" s="12" t="s"/>
      <c r="G5" s="12" t="s"/>
      <c r="H5" s="12" t="s"/>
      <c r="I5" s="12" t="s"/>
      <c r="J5" s="12" t="s"/>
      <c r="K5" s="12" t="s"/>
      <c r="L5" s="12" t="s"/>
      <c r="M5" s="13" t="s">
        <v>72</v>
      </c>
      <c r="N5" s="13" t="s">
        <v>73</v>
      </c>
      <c r="O5" s="12" t="s"/>
      <c r="P5" s="12" t="s"/>
      <c r="Q5" s="12" t="s"/>
      <c r="R5" s="12" t="s"/>
      <c r="S5" s="12" t="s"/>
      <c r="T5" s="12" t="s"/>
      <c r="U5" s="12" t="s"/>
      <c r="V5" s="12" t="s"/>
      <c r="W5" s="12" t="s"/>
      <c r="X5" s="9" t="s"/>
      <c r="Y5" s="9" t="s"/>
      <c r="Z5" s="9" t="s"/>
      <c r="AA5" s="9" t="s"/>
      <c r="AB5" s="9" t="s"/>
      <c r="AC5" s="9" t="s"/>
      <c r="AD5" s="9" t="s"/>
      <c r="AE5" s="9" t="s"/>
    </row>
    <row r="7" spans="2:23" ht="13.5" customHeight="true">
      <c r="B7" s="16" t="s"/>
      <c r="C7" s="16" t="s"/>
      <c r="D7" s="16" t="s"/>
      <c r="E7" s="16" t="s"/>
      <c r="F7" s="16" t="s"/>
      <c r="G7" s="16" t="s"/>
      <c r="H7" s="16" t="s"/>
      <c r="I7" s="16" t="s"/>
      <c r="J7" s="16" t="s"/>
      <c r="K7" s="16" t="s"/>
      <c r="L7" s="16" t="s"/>
      <c r="M7" s="16" t="s"/>
      <c r="N7" s="16" t="s"/>
      <c r="O7" s="16" t="s"/>
      <c r="P7" s="16" t="s"/>
      <c r="Q7" s="16" t="s"/>
      <c r="R7" s="16" t="s"/>
      <c r="S7" s="16" t="s"/>
      <c r="T7" s="16" t="s"/>
      <c r="U7" s="16" t="s"/>
      <c r="V7" s="16" t="s"/>
      <c r="W7" s="16" t="s"/>
    </row>
    <row r="8" spans="2:23" ht="13.5" customHeight="true">
      <c r="B8" s="17" t="s"/>
      <c r="C8" s="17" t="s"/>
      <c r="D8" s="17" t="s"/>
      <c r="E8" s="17" t="s"/>
      <c r="F8" s="17" t="s"/>
      <c r="G8" s="17" t="s"/>
      <c r="H8" s="17" t="s"/>
      <c r="I8" s="17" t="s"/>
      <c r="J8" s="17" t="s"/>
      <c r="K8" s="17" t="s"/>
      <c r="L8" s="17" t="s"/>
      <c r="M8" s="17" t="s"/>
      <c r="N8" s="17" t="s"/>
      <c r="O8" s="17" t="s"/>
      <c r="P8" s="17" t="s"/>
      <c r="Q8" s="17" t="s"/>
      <c r="R8" s="17" t="s"/>
      <c r="S8" s="17" t="s"/>
      <c r="T8" s="17" t="s"/>
      <c r="U8" s="17" t="s"/>
      <c r="V8" s="17" t="s"/>
      <c r="W8" s="17" t="s"/>
    </row>
    <row r="9" spans="2:23" ht="13.5" customHeight="true">
      <c r="B9" s="18" t="s"/>
      <c r="C9" s="18" t="s"/>
      <c r="D9" s="19" t="s"/>
      <c r="E9" s="19" t="s"/>
      <c r="F9" s="19" t="s"/>
      <c r="G9" s="19" t="s"/>
      <c r="H9" s="18" t="s"/>
      <c r="I9" s="18" t="s"/>
      <c r="J9" s="18" t="s"/>
      <c r="K9" s="18" t="s"/>
      <c r="L9" s="18" t="s"/>
      <c r="M9" s="20" t="s"/>
      <c r="N9" s="20" t="s"/>
      <c r="O9" s="21" t="s"/>
      <c r="P9" s="19" t="s"/>
      <c r="Q9" s="19" t="s"/>
      <c r="R9" s="19" t="s"/>
      <c r="S9" s="19" t="s"/>
      <c r="T9" s="18" t="s"/>
      <c r="U9" s="19" t="s"/>
      <c r="V9" s="19" t="s"/>
      <c r="W9" s="19" t="s"/>
    </row>
    <row r="10" spans="2:23" ht="13.5" customHeight="true">
      <c r="B10" s="19" t="s"/>
      <c r="C10" s="19" t="s"/>
      <c r="D10" s="19" t="s"/>
      <c r="E10" s="19" t="s"/>
      <c r="F10" s="19" t="s"/>
      <c r="G10" s="19" t="s"/>
      <c r="H10" s="19" t="s"/>
      <c r="I10" s="19" t="s"/>
      <c r="J10" s="19" t="s"/>
      <c r="K10" s="19" t="s"/>
      <c r="L10" s="19" t="s"/>
      <c r="M10" s="20" t="s"/>
      <c r="N10" s="20" t="s"/>
      <c r="O10" s="19" t="s"/>
      <c r="P10" s="19" t="s"/>
      <c r="Q10" s="19" t="s"/>
      <c r="R10" s="19" t="s"/>
      <c r="S10" s="19" t="s"/>
      <c r="T10" s="19" t="s"/>
      <c r="U10" s="19" t="s"/>
      <c r="V10" s="19" t="s"/>
      <c r="W10" s="19" t="s"/>
    </row>
  </sheetData>
  <mergeCells count="21"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O3:O5"/>
    <mergeCell ref="P3:P5"/>
    <mergeCell ref="Q3:Q5"/>
    <mergeCell ref="R3:R5"/>
    <mergeCell ref="S3:S5"/>
    <mergeCell ref="T3:T5"/>
    <mergeCell ref="U3:U5"/>
    <mergeCell ref="V3:V5"/>
    <mergeCell ref="W3:W5"/>
    <mergeCell ref="A3:A5"/>
  </mergeCells>
  <dataValidations>
    <dataValidation type="list" allowBlank="true" showInputMessage="true" showErrorMessage="true" errorTitle="error" error="请选择正反例" sqref="D2:D6">
      <formula1>"正例,反例"</formula1>
    </dataValidation>
    <dataValidation type="list" showInputMessage="true" showErrorMessage="true" sqref="D8:D10">
      <formula1>"正例,反例"</formula1>
      <formula2/>
    </dataValidation>
    <dataValidation type="list" allowBlank="true" showInputMessage="true" showErrorMessage="true" errorTitle="error" error="请选择正反例" sqref="D11:D196">
      <formula1>"正例,反例"</formula1>
    </dataValidation>
    <dataValidation type="list" allowBlank="true" showInputMessage="true" sqref="E2">
      <formula1>"是,否"</formula1>
    </dataValidation>
    <dataValidation type="list" allowBlank="true" showInputMessage="true" showErrorMessage="true" sqref="E3:E6">
      <formula1>"是,否"</formula1>
    </dataValidation>
    <dataValidation type="list" showInputMessage="true" showErrorMessage="true" sqref="E8:E10">
      <formula1>"是,否"</formula1>
      <formula2/>
    </dataValidation>
    <dataValidation type="list" allowBlank="true" showInputMessage="true" showErrorMessage="true" sqref="E11:E196">
      <formula1>"是,否"</formula1>
    </dataValidation>
    <dataValidation type="list" allowBlank="true" showInputMessage="true" showErrorMessage="true" errorTitle="error" error="请选择交易类型" sqref="F2:F6">
      <formula1>"金融交易,非金融交易"</formula1>
    </dataValidation>
    <dataValidation type="list" showInputMessage="true" showErrorMessage="true" sqref="F8:F10">
      <formula1>"金融交易,非金融交易"</formula1>
      <formula2/>
    </dataValidation>
    <dataValidation type="list" allowBlank="true" showInputMessage="true" showErrorMessage="true" errorTitle="error" error="请选择交易类型" sqref="F11:F196">
      <formula1>"金融交易,非金融交易"</formula1>
    </dataValidation>
    <dataValidation type="list" allowBlank="true" showInputMessage="true" sqref="G2">
      <formula1>"高,中,低"</formula1>
    </dataValidation>
    <dataValidation type="list" allowBlank="true" showInputMessage="true" showErrorMessage="true" sqref="G3:G6">
      <formula1>"高,中,低"</formula1>
    </dataValidation>
    <dataValidation type="list" showInputMessage="true" showErrorMessage="true" sqref="G8:G10">
      <formula1>"高,中,低"</formula1>
      <formula2/>
    </dataValidation>
    <dataValidation type="list" allowBlank="true" showInputMessage="true" showErrorMessage="true" sqref="G11:G196">
      <formula1>"高,中,低"</formula1>
    </dataValidation>
    <dataValidation type="list" allowBlank="true" showInputMessage="true" sqref="P2">
      <formula1>"流程案例,功能案例,接口案例,UI案例"</formula1>
    </dataValidation>
    <dataValidation type="list" allowBlank="true" showInputMessage="true" showErrorMessage="true" sqref="P3:P6">
      <formula1>"流程案例,功能案例,接口案例,UI案例"</formula1>
    </dataValidation>
    <dataValidation type="list" showInputMessage="true" showErrorMessage="true" sqref="P8:P10">
      <formula1>"流程案例,功能案例,接口案例,UI案例"</formula1>
      <formula2/>
    </dataValidation>
    <dataValidation type="list" allowBlank="true" showInputMessage="true" showErrorMessage="true" sqref="P11:P196">
      <formula1>"流程案例,功能案例,接口案例,UI案例"</formula1>
    </dataValidation>
    <dataValidation type="list" allowBlank="true" showInputMessage="true" sqref="Q2">
      <formula1>"手工执行,自动化执行"</formula1>
    </dataValidation>
    <dataValidation type="list" allowBlank="true" showInputMessage="true" showErrorMessage="true" sqref="Q3:Q6">
      <formula1>"手工执行,自动化执行"</formula1>
    </dataValidation>
    <dataValidation type="list" showInputMessage="true" showErrorMessage="true" sqref="Q8:Q10">
      <formula1>"手工执行,自动化执行"</formula1>
      <formula2/>
    </dataValidation>
    <dataValidation type="list" allowBlank="true" showInputMessage="true" showErrorMessage="true" sqref="Q11:Q196">
      <formula1>"手工执行,自动化执行"</formula1>
    </dataValidation>
    <dataValidation type="list" allowBlank="true" showInputMessage="true" showErrorMessage="true" sqref="R1">
      <formula1>"功能测试,性能测试,安全测试,高可用性测试"</formula1>
    </dataValidation>
    <dataValidation type="list" allowBlank="true" showInputMessage="true" sqref="R2">
      <formula1>"功能测试,性能测试,安全测试,高可用性测试"</formula1>
    </dataValidation>
    <dataValidation type="list" allowBlank="true" showInputMessage="true" showErrorMessage="true" sqref="R3:R6">
      <formula1>"功能测试,性能测试,安全测试,高可用性测试"</formula1>
    </dataValidation>
    <dataValidation type="list" showInputMessage="true" showErrorMessage="true" sqref="R7:R10">
      <formula1>"功能测试,性能测试,安全测试,高可用性测试"</formula1>
      <formula2/>
    </dataValidation>
    <dataValidation type="list" allowBlank="true" showInputMessage="true" showErrorMessage="true" sqref="R11:R196">
      <formula1>"功能测试,性能测试,安全测试,高可用性测试"</formula1>
    </dataValidation>
    <dataValidation type="list" allowBlank="true" showInputMessage="true" showErrorMessage="true" errorTitle="error" error="请选择CYCLE日期类型" sqref="S2:S6">
      <formula1>"对公非工作日,季结息日,月结息日,月末,季末,结息次日,结息后第一个工作日,年初,年末,年最后节日,普通营业日,月初"</formula1>
    </dataValidation>
    <dataValidation type="list" showInputMessage="true" showErrorMessage="true" sqref="S8:S10">
      <formula1>"对公非工作日,季结息日,月结息日,月末,季末,结息次日,结息后第一个工作日,年初,年末,年最后节日,普通营业日,月初"</formula1>
      <formula2/>
    </dataValidation>
    <dataValidation type="list" allowBlank="true" showInputMessage="true" showErrorMessage="true" errorTitle="error" error="请选择CYCLE日期类型" sqref="S11:S196">
      <formula1>"对公非工作日,季结息日,月结息日,月末,季末,结息次日,结息后第一个工作日,年初,年末,年最后节日,普通营业日,月初"</formula1>
    </dataValidation>
    <dataValidation type="list" allowBlank="true" showInputMessage="true" showErrorMessage="true" errorTitle="error" error="请选择模式" sqref="V2:V6">
      <formula1>"日间,夜间"</formula1>
    </dataValidation>
    <dataValidation type="list" showInputMessage="true" showErrorMessage="true" sqref="V8:V10">
      <formula1>"日间,夜间"</formula1>
      <formula2/>
    </dataValidation>
    <dataValidation type="list" allowBlank="true" showInputMessage="true" showErrorMessage="true" errorTitle="error" error="请选择模式" sqref="V11:V196">
      <formula1>"日间,夜间"</formula1>
    </dataValidation>
  </dataValidation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2025-03-06T11:25:31Z</dcterms:created>
  <dcterms:modified xsi:type="dcterms:W3CDTF">2025-03-06T11:25:31Z</dcterms:modified>
</cp:coreProperties>
</file>