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场景列表" sheetId="1" r:id="rId3"/>
  </sheets>
  <calcPr fullCalcOnLoad="true"/>
</workbook>
</file>

<file path=xl/sharedStrings.xml><?xml version="1.0" encoding="utf-8"?>
<sst xmlns="http://schemas.openxmlformats.org/spreadsheetml/2006/main" count="79" uniqueCount="79">
  <si>
    <t/>
  </si>
  <si>
    <t>阶段</t>
  </si>
  <si>
    <t>模块</t>
  </si>
  <si>
    <t>场景</t>
  </si>
  <si>
    <t>角色</t>
  </si>
  <si>
    <t>受众部门</t>
  </si>
  <si>
    <t>受众用户代表</t>
  </si>
  <si>
    <t>状态</t>
  </si>
  <si>
    <t>计划上线时间</t>
  </si>
  <si>
    <t>备注</t>
  </si>
  <si>
    <t>一期</t>
  </si>
  <si>
    <t>工作台</t>
  </si>
  <si>
    <t>工作台任务处理</t>
  </si>
  <si>
    <t>所有用户</t>
  </si>
  <si>
    <t>已上线</t>
  </si>
  <si>
    <t>工作台公告查看</t>
  </si>
  <si>
    <t>需求管理</t>
  </si>
  <si>
    <t>规划CR测试活动</t>
  </si>
  <si>
    <t>测试经理</t>
  </si>
  <si>
    <t>开发部门 使用频率低,业务部门 使用频率低</t>
  </si>
  <si>
    <t>曹雷</t>
  </si>
  <si>
    <t>二期需求影响功能</t>
  </si>
  <si>
    <t>规划CR测试任务</t>
  </si>
  <si>
    <t>实施经理</t>
  </si>
  <si>
    <t>测试需求分析</t>
  </si>
  <si>
    <t>测试人员</t>
  </si>
  <si>
    <t>CR风险识别</t>
  </si>
  <si>
    <t>二新新增功能</t>
  </si>
  <si>
    <t>测试案例设计</t>
  </si>
  <si>
    <t>测试案例评审（查看脑图、案例、提交评审意见）</t>
  </si>
  <si>
    <t>开发部门 使用频率高,业务部门 使用频率高</t>
  </si>
  <si>
    <t>二期重构功能</t>
  </si>
  <si>
    <t>测试案例执行（查看测试截图）</t>
  </si>
  <si>
    <t>测试报告编写</t>
  </si>
  <si>
    <t>测试报告评审（查看报告，线上审批报告）</t>
  </si>
  <si>
    <t>系统负责人</t>
  </si>
  <si>
    <t>缺陷管理</t>
  </si>
  <si>
    <t>缺陷提出跟踪流转（业务部门主要是查看；开发部门主要是缺陷解决）</t>
  </si>
  <si>
    <t>二期</t>
  </si>
  <si>
    <t>质量检核</t>
  </si>
  <si>
    <t>后评价计划规划</t>
  </si>
  <si>
    <t>测试管理组</t>
  </si>
  <si>
    <t>测试中心,业务测试室</t>
  </si>
  <si>
    <t>刘昱</t>
  </si>
  <si>
    <t>内测中</t>
  </si>
  <si>
    <t>后评价任务执行</t>
  </si>
  <si>
    <t>检核人员</t>
  </si>
  <si>
    <t>后评价问题整改</t>
  </si>
  <si>
    <t>测试中心</t>
  </si>
  <si>
    <t>后评价报告编写</t>
  </si>
  <si>
    <t>风险管理</t>
  </si>
  <si>
    <t>CR风险等级识别</t>
  </si>
  <si>
    <t>产品风险识别</t>
  </si>
  <si>
    <t>产品风险处理</t>
  </si>
  <si>
    <t>测试负责人</t>
  </si>
  <si>
    <t>风险出入库审批</t>
  </si>
  <si>
    <t>风险专家、测试负责人</t>
  </si>
  <si>
    <t>手自一体(接口)</t>
  </si>
  <si>
    <t>案例自动化设计</t>
  </si>
  <si>
    <t>高丽娟、曹雷</t>
  </si>
  <si>
    <t>先用户内部试用后上线，上线时间为提供给内部用户试用时间。</t>
  </si>
  <si>
    <t>案例自动化执行</t>
  </si>
  <si>
    <t>手自一体(UI)</t>
  </si>
  <si>
    <t>未开发</t>
  </si>
  <si>
    <t>测试分析</t>
  </si>
  <si>
    <t>规划测试分析范围</t>
  </si>
  <si>
    <t>测试需求点生成维护</t>
  </si>
  <si>
    <t>驾驶舱</t>
  </si>
  <si>
    <t>自定义驾驶舱布局</t>
  </si>
  <si>
    <t>消息通知</t>
  </si>
  <si>
    <t>查看处理站内消息</t>
  </si>
  <si>
    <t>资产库</t>
  </si>
  <si>
    <t>案例出入库审批</t>
  </si>
  <si>
    <t>下载中心</t>
  </si>
  <si>
    <t>下载中心文件维护</t>
  </si>
  <si>
    <t>测试度量</t>
  </si>
  <si>
    <t>度量指标查询</t>
  </si>
  <si>
    <t>开发中</t>
  </si>
  <si>
    <t>根据权限配置，有页面权限即可查看</t>
  </si>
</sst>
</file>

<file path=xl/styles.xml><?xml version="1.0" encoding="utf-8"?>
<styleSheet xmlns="http://schemas.openxmlformats.org/spreadsheetml/2006/main">
  <numFmts count="4">
    <numFmt numFmtId="300" formatCode="_ * #,##0.00_ ;_ * \-#,##0.00_ ;_ * &quot;-&quot;??_ ;_ @_ "/>
    <numFmt numFmtId="301" formatCode="_ &quot;￥&quot;* #,##0.00_ ;_ &quot;￥&quot;* \-#,##0.00_ ;_ &quot;￥&quot;* &quot;-&quot;??_ ;_ @_ "/>
    <numFmt numFmtId="302" formatCode="_ * #,##0_ ;_ * \-#,##0_ ;_ * &quot;-&quot;_ ;_ @_ "/>
    <numFmt numFmtId="303" formatCode="_ &quot;￥&quot;* #,##0_ ;_ &quot;￥&quot;* \-#,##0_ ;_ &quot;￥&quot;* &quot;-&quot;_ ;_ @_ "/>
  </numFmts>
  <fonts count="32">
    <font>
      <name val="宋体"/>
      <charset val="-122"/>
      <family val="0"/>
      <sz val="12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微软雅黑"/>
      <family val="0"/>
      <b val="true"/>
      <sz val="10"/>
    </font>
    <font>
      <name val="微软雅黑"/>
      <b val="true"/>
      <sz val="10"/>
    </font>
    <font>
      <name val="微软雅黑"/>
      <family val="0"/>
      <sz val="10"/>
    </font>
    <font>
      <name val="微软雅黑"/>
      <sz val="10"/>
    </font>
    <font>
      <name val="微软雅黑"/>
      <sz val="9"/>
    </font>
    <font>
      <name val="微软雅黑"/>
      <family val="0"/>
      <color rgb="FFFF0000"/>
      <sz val="10"/>
    </font>
    <font>
      <name val="微软雅黑"/>
      <color rgb="FFFF0000"/>
      <sz val="10"/>
    </font>
    <font>
      <sz val="9"/>
    </font>
    <font>
      <name val="宋体"/>
      <charset val="-122"/>
      <family val="0"/>
      <sz val="12"/>
    </font>
    <font>
      <name val="宋体"/>
      <charset val="-122"/>
      <family val="0"/>
      <sz val="11"/>
    </font>
    <font>
      <name val="宋体"/>
      <charset val="-122"/>
      <family val="0"/>
      <color rgb="FF0000FF"/>
      <sz val="11"/>
      <u/>
    </font>
    <font>
      <name val="宋体"/>
      <charset val="-122"/>
      <family val="0"/>
      <color rgb="FF800080"/>
      <sz val="11"/>
      <u/>
    </font>
    <font>
      <name val="宋体"/>
      <charset val="-122"/>
      <family val="0"/>
      <color rgb="FF000000"/>
      <sz val="11"/>
    </font>
    <font>
      <name val="宋体"/>
      <charset val="-122"/>
      <family val="0"/>
      <color rgb="FFFF0000"/>
      <sz val="11"/>
    </font>
    <font>
      <name val="宋体"/>
      <charset val="-122"/>
      <family val="0"/>
      <b val="true"/>
      <color rgb="FF666699"/>
      <sz val="18"/>
    </font>
    <font>
      <name val="宋体"/>
      <charset val="-122"/>
      <family val="0"/>
      <i val="true"/>
      <color rgb="FF808080"/>
      <sz val="11"/>
    </font>
    <font>
      <name val="宋体"/>
      <charset val="-122"/>
      <family val="0"/>
      <b val="true"/>
      <color rgb="FF666699"/>
      <sz val="15"/>
    </font>
    <font>
      <name val="宋体"/>
      <charset val="-122"/>
      <family val="0"/>
      <b val="true"/>
      <color rgb="FF666699"/>
      <sz val="13"/>
    </font>
    <font>
      <name val="宋体"/>
      <charset val="-122"/>
      <family val="0"/>
      <b val="true"/>
      <color rgb="FF666699"/>
      <sz val="11"/>
    </font>
    <font>
      <name val="宋体"/>
      <charset val="-122"/>
      <family val="0"/>
      <color rgb="FF333399"/>
      <sz val="11"/>
    </font>
    <font>
      <name val="宋体"/>
      <charset val="-122"/>
      <family val="0"/>
      <b val="true"/>
      <color rgb="FF333333"/>
      <sz val="11"/>
    </font>
    <font>
      <name val="宋体"/>
      <charset val="-122"/>
      <family val="0"/>
      <b val="true"/>
      <color rgb="FFFF6600"/>
      <sz val="11"/>
    </font>
    <font>
      <name val="宋体"/>
      <charset val="-122"/>
      <family val="0"/>
      <b val="true"/>
      <color rgb="FFFFFFFF"/>
      <sz val="11"/>
    </font>
    <font>
      <name val="宋体"/>
      <charset val="-122"/>
      <family val="0"/>
      <color rgb="FFFF6600"/>
      <sz val="11"/>
    </font>
    <font>
      <name val="宋体"/>
      <charset val="-122"/>
      <family val="0"/>
      <b val="true"/>
      <color rgb="FF000000"/>
      <sz val="11"/>
    </font>
    <font>
      <name val="宋体"/>
      <charset val="-122"/>
      <family val="0"/>
      <color rgb="FF008000"/>
      <sz val="11"/>
    </font>
    <font>
      <name val="宋体"/>
      <charset val="-122"/>
      <family val="0"/>
      <color rgb="FF800000"/>
      <sz val="11"/>
    </font>
    <font>
      <name val="宋体"/>
      <charset val="-122"/>
      <family val="0"/>
      <color rgb="FF808000"/>
      <sz val="11"/>
    </font>
    <font>
      <name val="宋体"/>
      <charset val="-122"/>
      <family val="0"/>
      <color rgb="FFFFFFFF"/>
      <sz val="11"/>
    </font>
  </fonts>
  <fills count="25">
    <fill>
      <patternFill patternType="none"/>
    </fill>
    <fill>
      <patternFill patternType="gray125"/>
    </fill>
    <fill>
      <patternFill patternType="solid">
        <fgColor theme="7" tint="0.7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rgb="FF92D050"/>
        <bgColor auto="true"/>
      </patternFill>
    </fill>
    <fill>
      <patternFill patternType="solid">
        <fgColor rgb="FFFFFF00"/>
        <bgColor auto="true"/>
      </patternFill>
    </fill>
    <fill>
      <patternFill patternType="none"/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666699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339966"/>
        <bgColor rgb="FF000000"/>
      </patternFill>
    </fill>
  </fills>
  <borders count="2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>
        <color rgb="FF000000"/>
      </bottom>
    </border>
    <border>
      <left style="thin">
        <color auto="true"/>
      </left>
      <right style="thin">
        <color auto="true"/>
      </right>
      <top>
        <color rgb="FF000000"/>
      </top>
      <bottom>
        <color rgb="FF000000"/>
      </bottom>
    </border>
    <border>
      <left style="thin">
        <color auto="true"/>
      </left>
      <right style="thin">
        <color auto="true"/>
      </right>
      <top>
        <color rgb="FF000000"/>
      </top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</border>
    <border/>
    <border>
      <left style="thin">
        <color auto="true"/>
      </left>
      <right style="thin">
        <color auto="true"/>
      </right>
    </border>
    <border/>
    <border>
      <left style="thin">
        <color auto="true"/>
      </left>
      <right style="thin">
        <color auto="true"/>
      </right>
      <bottom style="thin">
        <color auto="true"/>
      </bottom>
    </border>
    <border/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/>
      <right/>
      <top/>
      <bottom style="medium">
        <color rgb="FF3366FF"/>
      </bottom>
    </border>
    <border>
      <left/>
      <right/>
      <top/>
      <bottom style="medium">
        <color rgb="FF99CCFF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</border>
    <border>
      <left/>
      <right/>
      <top/>
      <bottom style="double">
        <color rgb="FFFF9900"/>
      </bottom>
    </border>
    <border>
      <left/>
      <right/>
      <top style="thin">
        <color rgb="FF3366FF"/>
      </top>
      <bottom style="double">
        <color rgb="FF3366FF"/>
      </bottom>
    </border>
  </borders>
  <cellStyleXfs>
    <xf numFmtId="0" fontId="11" fillId="7" borderId="11" xfId="0">
      <alignment vertical="center"/>
      <protection/>
    </xf>
    <xf numFmtId="0" fontId="12" fillId="7" borderId="11" xfId="0"/>
    <xf numFmtId="0" fontId="12" fillId="7" borderId="11" xfId="0"/>
    <xf numFmtId="0" fontId="12" fillId="7" borderId="11" xfId="0"/>
    <xf numFmtId="0" fontId="12" fillId="7" borderId="11" xfId="0"/>
    <xf numFmtId="0" fontId="11" fillId="7" borderId="11" xfId="0"/>
    <xf numFmtId="0" fontId="11" fillId="7" borderId="11" xfId="0"/>
    <xf numFmtId="0" fontId="11" fillId="7" borderId="11" xfId="0"/>
    <xf numFmtId="0" fontId="11" fillId="7" borderId="11" xfId="0"/>
    <xf numFmtId="0" fontId="11" fillId="7" borderId="11" xfId="0"/>
    <xf numFmtId="0" fontId="11" fillId="7" borderId="11" xfId="0"/>
    <xf numFmtId="0" fontId="11" fillId="7" borderId="11" xfId="0"/>
    <xf numFmtId="0" fontId="11" fillId="7" borderId="11" xfId="0"/>
    <xf numFmtId="0" fontId="11" fillId="7" borderId="11" xfId="0"/>
    <xf numFmtId="0" fontId="11" fillId="7" borderId="11" xfId="0"/>
    <xf numFmtId="300" fontId="11" fillId="7" borderId="11" xfId="0"/>
    <xf numFmtId="301" fontId="11" fillId="7" borderId="11" xfId="0"/>
    <xf numFmtId="0" fontId="11" fillId="7" borderId="11" xfId="0"/>
    <xf numFmtId="302" fontId="11" fillId="7" borderId="11" xfId="0"/>
    <xf numFmtId="303" fontId="11" fillId="7" borderId="11" xfId="0"/>
    <xf numFmtId="0" fontId="13" fillId="7" borderId="11" xfId="0"/>
    <xf numFmtId="0" fontId="14" fillId="7" borderId="11" xfId="0"/>
    <xf numFmtId="0" fontId="15" fillId="8" borderId="12" xfId="0"/>
    <xf numFmtId="0" fontId="16" fillId="7" borderId="11" xfId="0"/>
    <xf numFmtId="0" fontId="17" fillId="7" borderId="11" xfId="0"/>
    <xf numFmtId="0" fontId="18" fillId="7" borderId="11" xfId="0"/>
    <xf numFmtId="0" fontId="19" fillId="7" borderId="13" xfId="0"/>
    <xf numFmtId="0" fontId="20" fillId="7" borderId="13" xfId="0"/>
    <xf numFmtId="0" fontId="21" fillId="7" borderId="14" xfId="0"/>
    <xf numFmtId="0" fontId="21" fillId="7" borderId="11" xfId="0"/>
    <xf numFmtId="0" fontId="22" fillId="9" borderId="15" xfId="0"/>
    <xf numFmtId="0" fontId="23" fillId="10" borderId="16" xfId="0"/>
    <xf numFmtId="0" fontId="24" fillId="10" borderId="15" xfId="0"/>
    <xf numFmtId="0" fontId="25" fillId="11" borderId="17" xfId="0"/>
    <xf numFmtId="0" fontId="26" fillId="7" borderId="18" xfId="0"/>
    <xf numFmtId="0" fontId="27" fillId="7" borderId="19" xfId="0"/>
    <xf numFmtId="0" fontId="28" fillId="12" borderId="11" xfId="0"/>
    <xf numFmtId="0" fontId="29" fillId="13" borderId="11" xfId="0"/>
    <xf numFmtId="0" fontId="30" fillId="14" borderId="11" xfId="0"/>
    <xf numFmtId="0" fontId="31" fillId="15" borderId="11" xfId="0"/>
    <xf numFmtId="0" fontId="15" fillId="16" borderId="11" xfId="0"/>
    <xf numFmtId="0" fontId="15" fillId="17" borderId="11" xfId="0"/>
    <xf numFmtId="0" fontId="31" fillId="18" borderId="11" xfId="0"/>
    <xf numFmtId="0" fontId="31" fillId="19" borderId="11" xfId="0"/>
    <xf numFmtId="0" fontId="15" fillId="8" borderId="11" xfId="0"/>
    <xf numFmtId="0" fontId="15" fillId="9" borderId="11" xfId="0"/>
    <xf numFmtId="0" fontId="31" fillId="9" borderId="11" xfId="0"/>
    <xf numFmtId="0" fontId="31" fillId="11" borderId="11" xfId="0"/>
    <xf numFmtId="0" fontId="15" fillId="10" borderId="11" xfId="0"/>
    <xf numFmtId="0" fontId="15" fillId="20" borderId="11" xfId="0"/>
    <xf numFmtId="0" fontId="31" fillId="20" borderId="11" xfId="0"/>
    <xf numFmtId="0" fontId="31" fillId="21" borderId="11" xfId="0"/>
    <xf numFmtId="0" fontId="15" fillId="8" borderId="11" xfId="0"/>
    <xf numFmtId="0" fontId="15" fillId="14" borderId="11" xfId="0"/>
    <xf numFmtId="0" fontId="31" fillId="9" borderId="11" xfId="0"/>
    <xf numFmtId="0" fontId="31" fillId="22" borderId="11" xfId="0"/>
    <xf numFmtId="0" fontId="15" fillId="17" borderId="11" xfId="0"/>
    <xf numFmtId="0" fontId="15" fillId="17" borderId="11" xfId="0"/>
    <xf numFmtId="0" fontId="31" fillId="23" borderId="11" xfId="0"/>
    <xf numFmtId="0" fontId="31" fillId="24" borderId="11" xfId="0"/>
    <xf numFmtId="0" fontId="15" fillId="12" borderId="11" xfId="0"/>
    <xf numFmtId="0" fontId="15" fillId="20" borderId="11" xfId="0"/>
    <xf numFmtId="0" fontId="31" fillId="20" borderId="11" xfId="0"/>
  </cellStyleXfs>
  <cellXfs count="4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center" vertical="center" wrapText="true"/>
    </xf>
    <xf numFmtId="0" fontId="4" fillId="2" borderId="1" xfId="0">
      <alignment horizontal="center" vertical="center" wrapText="true"/>
    </xf>
    <xf numFmtId="0" fontId="5" fillId="3" borderId="2" xfId="0">
      <alignment horizontal="center" vertical="center" wrapText="true"/>
    </xf>
    <xf numFmtId="0" fontId="5" fillId="3" borderId="2" xfId="0">
      <alignment horizontal="left" vertical="center" wrapText="true"/>
    </xf>
    <xf numFmtId="0" fontId="5" fillId="3" borderId="1" xfId="0">
      <alignment horizontal="left" vertical="center" wrapText="true"/>
    </xf>
    <xf numFmtId="0" fontId="6" fillId="3" borderId="1" xfId="0">
      <alignment horizontal="left" vertical="center" wrapText="true"/>
    </xf>
    <xf numFmtId="0" fontId="7" fillId="3" borderId="1" xfId="0">
      <alignment horizontal="left" vertical="center" wrapText="false"/>
    </xf>
    <xf numFmtId="0" fontId="5" fillId="3" borderId="1" xfId="0">
      <alignment horizontal="center" vertical="center" wrapText="true"/>
    </xf>
    <xf numFmtId="0" fontId="5" fillId="3" borderId="3" xfId="0">
      <alignment horizontal="center" vertical="center"/>
    </xf>
    <xf numFmtId="0" fontId="5" fillId="3" borderId="4" xfId="0">
      <alignment horizontal="left" vertical="center"/>
    </xf>
    <xf numFmtId="0" fontId="5" fillId="3" borderId="1" xfId="0">
      <alignment horizontal="left" vertical="center"/>
    </xf>
    <xf numFmtId="0" fontId="8" fillId="3" borderId="1" xfId="0">
      <alignment horizontal="left" vertical="center" wrapText="true"/>
    </xf>
    <xf numFmtId="0" fontId="9" fillId="3" borderId="1" xfId="0">
      <alignment horizontal="left" vertical="center" wrapText="true"/>
    </xf>
    <xf numFmtId="0" fontId="8" fillId="3" borderId="1" xfId="0">
      <alignment horizontal="center" vertical="center" wrapText="true"/>
    </xf>
    <xf fontId="0" fillId="0" borderId="0" xfId="0">
      <alignment horizontal="center" vertical="center"/>
    </xf>
    <xf numFmtId="0" fontId="5" fillId="3" borderId="4" xfId="0">
      <alignment horizontal="center" vertical="center"/>
    </xf>
    <xf numFmtId="0" fontId="5" fillId="4" borderId="1" xfId="0">
      <alignment horizontal="center" vertical="center" wrapText="true"/>
    </xf>
    <xf numFmtId="0" fontId="5" fillId="4" borderId="1" xfId="0">
      <alignment horizontal="left" vertical="center" wrapText="true"/>
    </xf>
    <xf numFmtId="0" fontId="6" fillId="4" borderId="1" xfId="0">
      <alignment horizontal="left" vertical="center" wrapText="true"/>
    </xf>
    <xf numFmtId="0" fontId="7" fillId="4" borderId="1" xfId="0">
      <alignment horizontal="left" vertical="center" wrapText="false"/>
    </xf>
    <xf numFmtId="0" fontId="6" fillId="4" borderId="5" xfId="0">
      <alignment horizontal="left" vertical="center" wrapText="true"/>
    </xf>
    <xf numFmtId="0" fontId="5" fillId="5" borderId="1" xfId="0">
      <alignment horizontal="center" vertical="center" wrapText="true"/>
    </xf>
    <xf numFmtId="14" fontId="5" fillId="4" borderId="1" xfId="0">
      <alignment horizontal="center" vertical="center" wrapText="true"/>
    </xf>
    <xf numFmtId="14" fontId="5" fillId="4" borderId="1" xfId="0">
      <alignment horizontal="left" vertical="center" wrapText="true"/>
    </xf>
    <xf fontId="0" fillId="0" borderId="6" xfId="0">
      <alignment horizontal="center" vertical="center"/>
    </xf>
    <xf numFmtId="0" fontId="5" fillId="4" borderId="1" xfId="0">
      <alignment horizontal="center" vertical="center"/>
    </xf>
    <xf numFmtId="0" fontId="5" fillId="4" borderId="1" xfId="0">
      <alignment horizontal="left" vertical="center"/>
    </xf>
    <xf fontId="0" fillId="0" borderId="7" xfId="0">
      <alignment vertical="center"/>
    </xf>
    <xf fontId="0" fillId="0" borderId="8" xfId="0">
      <alignment vertical="center"/>
    </xf>
    <xf fontId="0" fillId="0" borderId="9" xfId="0">
      <alignment vertical="center"/>
    </xf>
    <xf fontId="0" fillId="0" borderId="10" xfId="0">
      <alignment vertical="center"/>
    </xf>
    <xf numFmtId="0" fontId="6" fillId="4" borderId="1" xfId="0">
      <alignment horizontal="center" vertical="center"/>
    </xf>
    <xf numFmtId="14" fontId="6" fillId="4" borderId="5" xfId="0">
      <alignment horizontal="center" vertical="center" wrapText="true"/>
    </xf>
    <xf numFmtId="14" fontId="6" fillId="4" borderId="5" xfId="0">
      <alignment horizontal="left" vertical="center" wrapText="true"/>
    </xf>
    <xf numFmtId="0" fontId="6" fillId="4" borderId="7" xfId="0">
      <alignment horizontal="left" vertical="center"/>
    </xf>
    <xf numFmtId="0" fontId="5" fillId="4" borderId="2" xfId="0">
      <alignment horizontal="left" vertical="center" wrapText="true"/>
    </xf>
    <xf numFmtId="14" fontId="5" fillId="4" borderId="2" xfId="0">
      <alignment horizontal="center" vertical="center" wrapText="true"/>
    </xf>
    <xf numFmtId="0" fontId="6" fillId="5" borderId="1" xfId="0">
      <alignment horizontal="center" vertical="center" wrapText="true"/>
    </xf>
    <xf numFmtId="0" fontId="6" fillId="6" borderId="1" xfId="0">
      <alignment horizontal="left" vertical="center" wrapText="true"/>
    </xf>
    <xf fontId="10" fillId="0" borderId="0" xfId="0">
      <alignment vertical="center" wrapText="false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I202"/>
  <sheetViews>
    <sheetView showGridLines="true" tabSelected="false" zoomScaleSheetLayoutView="100" workbookViewId="0">
      <pane ySplit="1" topLeftCell="A2" state="frozen"/>
    </sheetView>
  </sheetViews>
  <sheetFormatPr defaultColWidth="9.14062" defaultRowHeight="18"/>
  <cols>
    <col min="2" max="2" width="16.375"/>
    <col min="3" max="3" width="26.2891" customWidth="true"/>
    <col min="4" max="4" width="8.875"/>
    <col min="5" max="5" width="15.5508" customWidth="true"/>
    <col min="6" max="6" width="11.0117" customWidth="true"/>
    <col min="7" max="7" width="8.08984" style="18" customWidth="true"/>
    <col min="8" max="8" width="10" style="18" customWidth="true"/>
    <col min="9" max="9" width="23.0391" customWidth="true"/>
  </cols>
  <sheetData>
    <row r="1" spans="1:9" s="18" ht="17.6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4" t="s">
        <v>7</v>
      </c>
      <c r="H1" s="4" t="s">
        <v>8</v>
      </c>
      <c r="I1" s="4" t="s">
        <v>9</v>
      </c>
    </row>
    <row r="2" spans="1:9" ht="17.6">
      <c r="A2" s="6" t="s">
        <v>10</v>
      </c>
      <c r="B2" s="7" t="s">
        <v>11</v>
      </c>
      <c r="C2" s="8" t="s">
        <v>12</v>
      </c>
      <c r="D2" s="9" t="s">
        <v>13</v>
      </c>
      <c r="E2" s="10" t="s"/>
      <c r="F2" s="9" t="s"/>
      <c r="G2" s="11" t="s">
        <v>14</v>
      </c>
      <c r="H2" s="11" t="s"/>
      <c r="I2" s="8" t="s"/>
    </row>
    <row r="3" spans="1:9" ht="17.6">
      <c r="A3" s="12" t="s"/>
      <c r="B3" s="13" t="s"/>
      <c r="C3" s="8" t="s">
        <v>15</v>
      </c>
      <c r="D3" s="9" t="s">
        <v>13</v>
      </c>
      <c r="E3" s="10" t="s"/>
      <c r="F3" s="9" t="s"/>
      <c r="G3" s="11" t="s">
        <v>14</v>
      </c>
      <c r="H3" s="11" t="s"/>
      <c r="I3" s="8" t="s"/>
    </row>
    <row r="4" spans="1:9" ht="17.6">
      <c r="A4" s="12" t="s"/>
      <c r="B4" s="8" t="s">
        <v>16</v>
      </c>
      <c r="C4" s="8" t="s">
        <v>17</v>
      </c>
      <c r="D4" s="9" t="s">
        <v>18</v>
      </c>
      <c r="E4" s="10" t="s">
        <v>19</v>
      </c>
      <c r="F4" s="9" t="s">
        <v>20</v>
      </c>
      <c r="G4" s="11" t="s">
        <v>14</v>
      </c>
      <c r="H4" s="11" t="s"/>
      <c r="I4" s="8" t="s">
        <v>21</v>
      </c>
    </row>
    <row r="5" spans="1:9" ht="17.6">
      <c r="A5" s="12" t="s"/>
      <c r="B5" s="14" t="s"/>
      <c r="C5" s="8" t="s">
        <v>22</v>
      </c>
      <c r="D5" s="9" t="s">
        <v>23</v>
      </c>
      <c r="E5" s="10" t="s">
        <v>19</v>
      </c>
      <c r="F5" s="9" t="s"/>
      <c r="G5" s="11" t="s">
        <v>14</v>
      </c>
      <c r="H5" s="11" t="s"/>
      <c r="I5" s="8" t="s"/>
    </row>
    <row r="6" spans="1:9" ht="17.6">
      <c r="A6" s="12" t="s"/>
      <c r="B6" s="14" t="s"/>
      <c r="C6" s="8" t="s">
        <v>24</v>
      </c>
      <c r="D6" s="9" t="s">
        <v>25</v>
      </c>
      <c r="E6" s="10" t="s">
        <v>19</v>
      </c>
      <c r="F6" s="9" t="s"/>
      <c r="G6" s="11" t="s">
        <v>14</v>
      </c>
      <c r="H6" s="11" t="s"/>
      <c r="I6" s="8" t="s">
        <v>21</v>
      </c>
    </row>
    <row r="7" spans="1:9" ht="17.6">
      <c r="A7" s="12" t="s"/>
      <c r="B7" s="14" t="s"/>
      <c r="C7" s="8" t="s">
        <v>26</v>
      </c>
      <c r="D7" s="9" t="s">
        <v>25</v>
      </c>
      <c r="E7" s="10" t="s">
        <v>19</v>
      </c>
      <c r="F7" s="9" t="s"/>
      <c r="G7" s="11" t="s">
        <v>14</v>
      </c>
      <c r="H7" s="11" t="s"/>
      <c r="I7" s="8" t="s">
        <v>27</v>
      </c>
    </row>
    <row r="8" spans="1:9" ht="17.6">
      <c r="A8" s="12" t="s"/>
      <c r="B8" s="14" t="s"/>
      <c r="C8" s="8" t="s">
        <v>28</v>
      </c>
      <c r="D8" s="9" t="s">
        <v>25</v>
      </c>
      <c r="E8" s="10" t="s">
        <v>19</v>
      </c>
      <c r="F8" s="9" t="s"/>
      <c r="G8" s="11" t="s">
        <v>14</v>
      </c>
      <c r="H8" s="11" t="s"/>
      <c r="I8" s="8" t="s">
        <v>21</v>
      </c>
    </row>
    <row r="9" spans="1:10" ht="17.6">
      <c r="A9" s="12" t="s"/>
      <c r="B9" s="14" t="s"/>
      <c r="C9" s="15" t="s">
        <v>29</v>
      </c>
      <c r="D9" s="16" t="s">
        <v>23</v>
      </c>
      <c r="E9" s="10" t="s">
        <v>30</v>
      </c>
      <c r="F9" s="16" t="s"/>
      <c r="G9" s="17" t="s">
        <v>14</v>
      </c>
      <c r="H9" s="17" t="s"/>
      <c r="I9" s="15" t="s">
        <v>31</v>
      </c>
      <c r="J9" s="18" t="s"/>
    </row>
    <row r="10" spans="1:9" ht="17.6">
      <c r="A10" s="12" t="s"/>
      <c r="B10" s="14" t="s"/>
      <c r="C10" s="8" t="s">
        <v>32</v>
      </c>
      <c r="D10" s="9" t="s">
        <v>25</v>
      </c>
      <c r="E10" s="10" t="s">
        <v>30</v>
      </c>
      <c r="F10" s="9" t="s"/>
      <c r="G10" s="11" t="s">
        <v>14</v>
      </c>
      <c r="H10" s="11" t="s"/>
      <c r="I10" s="8" t="s">
        <v>21</v>
      </c>
    </row>
    <row r="11" spans="1:9" ht="17.6">
      <c r="A11" s="12" t="s"/>
      <c r="B11" s="14" t="s"/>
      <c r="C11" s="8" t="s">
        <v>33</v>
      </c>
      <c r="D11" s="9" t="s">
        <v>23</v>
      </c>
      <c r="E11" s="10" t="s">
        <v>19</v>
      </c>
      <c r="F11" s="9" t="s"/>
      <c r="G11" s="11" t="s">
        <v>14</v>
      </c>
      <c r="H11" s="11" t="s"/>
      <c r="I11" s="8" t="s"/>
    </row>
    <row r="12" spans="1:9" ht="17.6">
      <c r="A12" s="12" t="s"/>
      <c r="B12" s="14" t="s"/>
      <c r="C12" s="8" t="s">
        <v>34</v>
      </c>
      <c r="D12" s="9" t="s">
        <v>35</v>
      </c>
      <c r="E12" s="10" t="s">
        <v>30</v>
      </c>
      <c r="F12" s="9" t="s"/>
      <c r="G12" s="11" t="s">
        <v>14</v>
      </c>
      <c r="H12" s="11" t="s"/>
      <c r="I12" s="8" t="s"/>
    </row>
    <row r="13" spans="1:9" ht="17.6">
      <c r="A13" s="19" t="s"/>
      <c r="B13" s="8" t="s">
        <v>36</v>
      </c>
      <c r="C13" s="8" t="s">
        <v>37</v>
      </c>
      <c r="D13" s="9" t="s">
        <v>13</v>
      </c>
      <c r="E13" s="10" t="s">
        <v>30</v>
      </c>
      <c r="F13" s="9" t="s"/>
      <c r="G13" s="11" t="s">
        <v>14</v>
      </c>
      <c r="H13" s="11" t="s"/>
      <c r="I13" s="8" t="s"/>
    </row>
    <row r="14" spans="1:10" ht="30.75" customHeight="true">
      <c r="A14" s="20" t="s">
        <v>38</v>
      </c>
      <c r="B14" s="21" t="s">
        <v>39</v>
      </c>
      <c r="C14" s="21" t="s">
        <v>40</v>
      </c>
      <c r="D14" s="22" t="s">
        <v>41</v>
      </c>
      <c r="E14" s="23" t="s">
        <v>42</v>
      </c>
      <c r="F14" s="24" t="s">
        <v>43</v>
      </c>
      <c r="G14" s="25" t="s">
        <v>44</v>
      </c>
      <c r="H14" s="26">
        <v>45379</v>
      </c>
      <c r="I14" s="27" t="s"/>
      <c r="J14" s="28" t="s"/>
    </row>
    <row r="15" spans="1:10" ht="30.75" customHeight="true">
      <c r="A15" s="29" t="s"/>
      <c r="B15" s="30" t="s"/>
      <c r="C15" s="21" t="s">
        <v>45</v>
      </c>
      <c r="D15" s="22" t="s">
        <v>46</v>
      </c>
      <c r="E15" s="23" t="s">
        <v>42</v>
      </c>
      <c r="F15" s="31" t="s"/>
      <c r="G15" s="25" t="s">
        <v>44</v>
      </c>
      <c r="H15" s="30" t="s"/>
      <c r="I15" s="30" t="s"/>
      <c r="J15" s="32" t="s"/>
    </row>
    <row r="16" spans="1:10" ht="17.6">
      <c r="A16" s="29" t="s"/>
      <c r="B16" s="30" t="s"/>
      <c r="C16" s="21" t="s">
        <v>47</v>
      </c>
      <c r="D16" s="22" t="s">
        <v>25</v>
      </c>
      <c r="E16" s="23" t="s">
        <v>48</v>
      </c>
      <c r="F16" s="31" t="s"/>
      <c r="G16" s="25" t="s">
        <v>44</v>
      </c>
      <c r="H16" s="30" t="s"/>
      <c r="I16" s="30" t="s"/>
      <c r="J16" s="32" t="s"/>
    </row>
    <row r="17" spans="1:10" ht="17.6">
      <c r="A17" s="29" t="s"/>
      <c r="B17" s="30" t="s"/>
      <c r="C17" s="21" t="s">
        <v>49</v>
      </c>
      <c r="D17" s="22" t="s">
        <v>41</v>
      </c>
      <c r="E17" s="23" t="s">
        <v>48</v>
      </c>
      <c r="F17" s="33" t="s"/>
      <c r="G17" s="25" t="s">
        <v>44</v>
      </c>
      <c r="H17" s="30" t="s"/>
      <c r="I17" s="30" t="s"/>
      <c r="J17" s="34" t="s"/>
    </row>
    <row r="18" spans="1:10" ht="17.6">
      <c r="A18" s="35" t="s"/>
      <c r="B18" s="24" t="s">
        <v>50</v>
      </c>
      <c r="C18" s="22" t="s">
        <v>51</v>
      </c>
      <c r="D18" s="22" t="s">
        <v>18</v>
      </c>
      <c r="E18" s="23" t="s">
        <v>48</v>
      </c>
      <c r="F18" s="24" t="s"/>
      <c r="G18" s="25" t="s">
        <v>44</v>
      </c>
      <c r="H18" s="36">
        <v>45379</v>
      </c>
      <c r="I18" s="37" t="s"/>
      <c r="J18" s="28" t="s"/>
    </row>
    <row r="19" spans="1:10" ht="17.6">
      <c r="A19" s="29" t="s"/>
      <c r="B19" s="31" t="s"/>
      <c r="C19" s="21" t="s">
        <v>52</v>
      </c>
      <c r="D19" s="22" t="s">
        <v>13</v>
      </c>
      <c r="E19" s="23" t="s">
        <v>48</v>
      </c>
      <c r="F19" s="31" t="s"/>
      <c r="G19" s="25" t="s">
        <v>44</v>
      </c>
      <c r="H19" s="31" t="s"/>
      <c r="I19" s="31" t="s"/>
      <c r="J19" s="32" t="s"/>
    </row>
    <row r="20" spans="1:10" ht="17.6">
      <c r="A20" s="35" t="s"/>
      <c r="B20" s="38" t="s"/>
      <c r="C20" s="22" t="s">
        <v>53</v>
      </c>
      <c r="D20" s="22" t="s">
        <v>54</v>
      </c>
      <c r="E20" s="23" t="s">
        <v>48</v>
      </c>
      <c r="F20" s="31" t="s"/>
      <c r="G20" s="25" t="s">
        <v>44</v>
      </c>
      <c r="H20" s="31" t="s"/>
      <c r="I20" s="31" t="s"/>
      <c r="J20" s="32" t="s"/>
    </row>
    <row r="21" spans="1:10" ht="27.75" customHeight="true">
      <c r="A21" s="29" t="s"/>
      <c r="B21" s="33" t="s"/>
      <c r="C21" s="21" t="s">
        <v>55</v>
      </c>
      <c r="D21" s="22" t="s">
        <v>56</v>
      </c>
      <c r="E21" s="23" t="s">
        <v>48</v>
      </c>
      <c r="F21" s="33" t="s"/>
      <c r="G21" s="25" t="s">
        <v>44</v>
      </c>
      <c r="H21" s="33" t="s"/>
      <c r="I21" s="33" t="s"/>
      <c r="J21" s="34" t="s"/>
    </row>
    <row r="22" spans="1:10" ht="30.75" customHeight="true">
      <c r="A22" s="29" t="s"/>
      <c r="B22" s="21" t="s">
        <v>57</v>
      </c>
      <c r="C22" s="21" t="s">
        <v>58</v>
      </c>
      <c r="D22" s="22" t="s">
        <v>25</v>
      </c>
      <c r="E22" s="23" t="s">
        <v>42</v>
      </c>
      <c r="F22" s="24" t="s">
        <v>59</v>
      </c>
      <c r="G22" s="25" t="s">
        <v>44</v>
      </c>
      <c r="H22" s="26">
        <v>45379</v>
      </c>
      <c r="I22" s="21" t="s">
        <v>60</v>
      </c>
      <c r="J22" s="28" t="s"/>
    </row>
    <row r="23" spans="1:10" ht="30.75" customHeight="true">
      <c r="A23" s="29" t="s"/>
      <c r="B23" s="30" t="s"/>
      <c r="C23" s="21" t="s">
        <v>61</v>
      </c>
      <c r="D23" s="22" t="s">
        <v>25</v>
      </c>
      <c r="E23" s="23" t="s">
        <v>42</v>
      </c>
      <c r="F23" s="33" t="s"/>
      <c r="G23" s="25" t="s">
        <v>44</v>
      </c>
      <c r="H23" s="30" t="s"/>
      <c r="I23" s="21" t="s"/>
      <c r="J23" s="34" t="s"/>
    </row>
    <row r="24" spans="1:9" ht="17.6">
      <c r="A24" s="29" t="s"/>
      <c r="B24" s="21" t="s">
        <v>62</v>
      </c>
      <c r="C24" s="21" t="s">
        <v>58</v>
      </c>
      <c r="D24" s="22" t="s">
        <v>25</v>
      </c>
      <c r="E24" s="23" t="s">
        <v>42</v>
      </c>
      <c r="F24" s="22" t="s"/>
      <c r="G24" s="20" t="s">
        <v>63</v>
      </c>
      <c r="H24" s="26">
        <v>45463</v>
      </c>
      <c r="I24" s="21" t="s">
        <v>60</v>
      </c>
    </row>
    <row r="25" spans="1:9" ht="17.6">
      <c r="A25" s="29" t="s"/>
      <c r="B25" s="30" t="s"/>
      <c r="C25" s="21" t="s">
        <v>61</v>
      </c>
      <c r="D25" s="22" t="s">
        <v>25</v>
      </c>
      <c r="E25" s="23" t="s">
        <v>42</v>
      </c>
      <c r="F25" s="22" t="s"/>
      <c r="G25" s="20" t="s">
        <v>63</v>
      </c>
      <c r="H25" s="30" t="s"/>
      <c r="I25" s="21" t="s"/>
    </row>
    <row r="26" spans="1:9" ht="17.6">
      <c r="A26" s="29" t="s"/>
      <c r="B26" s="21" t="s">
        <v>64</v>
      </c>
      <c r="C26" s="21" t="s">
        <v>65</v>
      </c>
      <c r="D26" s="22" t="s">
        <v>25</v>
      </c>
      <c r="E26" s="23" t="s">
        <v>42</v>
      </c>
      <c r="F26" s="22" t="s"/>
      <c r="G26" s="20" t="s">
        <v>63</v>
      </c>
      <c r="H26" s="26">
        <v>45463</v>
      </c>
      <c r="I26" s="21" t="s"/>
    </row>
    <row r="27" spans="1:9" ht="17.6">
      <c r="A27" s="29" t="s"/>
      <c r="B27" s="30" t="s"/>
      <c r="C27" s="21" t="s">
        <v>66</v>
      </c>
      <c r="D27" s="22" t="s">
        <v>25</v>
      </c>
      <c r="E27" s="23" t="s">
        <v>42</v>
      </c>
      <c r="F27" s="22" t="s"/>
      <c r="G27" s="20" t="s">
        <v>63</v>
      </c>
      <c r="H27" s="30" t="s"/>
      <c r="I27" s="30" t="s"/>
    </row>
    <row r="28" spans="1:9" ht="17.6">
      <c r="A28" s="29" t="s"/>
      <c r="B28" s="39" t="s">
        <v>67</v>
      </c>
      <c r="C28" s="21" t="s">
        <v>68</v>
      </c>
      <c r="D28" s="22" t="s">
        <v>13</v>
      </c>
      <c r="E28" s="23" t="s">
        <v>42</v>
      </c>
      <c r="F28" s="22" t="s"/>
      <c r="G28" s="20" t="s">
        <v>63</v>
      </c>
      <c r="H28" s="40">
        <v>45463</v>
      </c>
      <c r="I28" s="39" t="s"/>
    </row>
    <row r="29" spans="1:9" ht="17.6">
      <c r="A29" s="29" t="s"/>
      <c r="B29" s="21" t="s">
        <v>69</v>
      </c>
      <c r="C29" s="21" t="s">
        <v>70</v>
      </c>
      <c r="D29" s="22" t="s">
        <v>13</v>
      </c>
      <c r="E29" s="23" t="s"/>
      <c r="F29" s="22" t="s"/>
      <c r="G29" s="20" t="s">
        <v>63</v>
      </c>
      <c r="H29" s="40">
        <v>45463</v>
      </c>
      <c r="I29" s="21" t="s"/>
    </row>
    <row r="30" spans="1:9" ht="17.6">
      <c r="A30" s="29" t="s"/>
      <c r="B30" s="21" t="s">
        <v>71</v>
      </c>
      <c r="C30" s="21" t="s">
        <v>72</v>
      </c>
      <c r="D30" s="22" t="s">
        <v>54</v>
      </c>
      <c r="E30" s="23" t="s">
        <v>42</v>
      </c>
      <c r="F30" s="22" t="s"/>
      <c r="G30" s="20" t="s">
        <v>63</v>
      </c>
      <c r="H30" s="40">
        <v>45463</v>
      </c>
      <c r="I30" s="21" t="s"/>
    </row>
    <row r="31" spans="1:9" ht="17.6">
      <c r="A31" s="35" t="s"/>
      <c r="B31" s="22" t="s">
        <v>73</v>
      </c>
      <c r="C31" s="22" t="s">
        <v>74</v>
      </c>
      <c r="D31" s="22" t="s">
        <v>13</v>
      </c>
      <c r="E31" s="23" t="s">
        <v>42</v>
      </c>
      <c r="F31" s="22" t="s"/>
      <c r="G31" s="41" t="s">
        <v>44</v>
      </c>
      <c r="H31" s="26">
        <v>45379</v>
      </c>
      <c r="I31" s="22" t="s"/>
    </row>
    <row r="32" spans="1:9" ht="17.6">
      <c r="A32" s="29" t="s"/>
      <c r="B32" s="21" t="s">
        <v>75</v>
      </c>
      <c r="C32" s="21" t="s">
        <v>76</v>
      </c>
      <c r="D32" s="42" t="s">
        <v>13</v>
      </c>
      <c r="E32" s="23" t="s">
        <v>42</v>
      </c>
      <c r="F32" s="22" t="s"/>
      <c r="G32" s="20" t="s">
        <v>77</v>
      </c>
      <c r="H32" s="26">
        <v>45379</v>
      </c>
      <c r="I32" s="21" t="s">
        <v>78</v>
      </c>
    </row>
    <row r="33" spans="5:5">
      <c r="E33" s="43" t="s"/>
    </row>
    <row r="34" spans="5:5">
      <c r="E34" s="43" t="s"/>
    </row>
    <row r="35" spans="5:5">
      <c r="E35" s="43" t="s"/>
    </row>
    <row r="36" spans="5:5">
      <c r="E36" s="43" t="s"/>
    </row>
    <row r="37" spans="5:5">
      <c r="E37" s="43" t="s"/>
    </row>
    <row r="38" spans="5:5">
      <c r="E38" s="43" t="s"/>
    </row>
    <row r="39" spans="5:5">
      <c r="E39" s="43" t="s"/>
    </row>
    <row r="40" spans="5:5">
      <c r="E40" s="43" t="s"/>
    </row>
    <row r="41" spans="5:5">
      <c r="E41" s="43" t="s"/>
    </row>
    <row r="42" spans="5:5">
      <c r="E42" s="43" t="s"/>
    </row>
    <row r="43" spans="5:5">
      <c r="E43" s="43" t="s"/>
    </row>
    <row r="44" spans="5:5">
      <c r="E44" s="43" t="s"/>
    </row>
    <row r="45" spans="5:5">
      <c r="E45" s="43" t="s"/>
    </row>
    <row r="46" spans="5:5">
      <c r="E46" s="43" t="s"/>
    </row>
    <row r="47" spans="5:5">
      <c r="E47" s="43" t="s"/>
    </row>
    <row r="48" spans="5:5">
      <c r="E48" s="43" t="s"/>
    </row>
    <row r="49" spans="5:5">
      <c r="E49" s="43" t="s"/>
    </row>
    <row r="50" spans="5:5">
      <c r="E50" s="43" t="s"/>
    </row>
    <row r="51" spans="5:5">
      <c r="E51" s="43" t="s"/>
    </row>
    <row r="52" spans="5:5">
      <c r="E52" s="43" t="s"/>
    </row>
    <row r="53" spans="5:5">
      <c r="E53" s="43" t="s"/>
    </row>
    <row r="54" spans="5:5">
      <c r="E54" s="43" t="s"/>
    </row>
    <row r="55" spans="5:5">
      <c r="E55" s="43" t="s"/>
    </row>
    <row r="56" spans="5:5">
      <c r="E56" s="43" t="s"/>
    </row>
    <row r="57" spans="5:5">
      <c r="E57" s="43" t="s"/>
    </row>
    <row r="58" spans="5:5">
      <c r="E58" s="43" t="s"/>
    </row>
    <row r="59" spans="5:5">
      <c r="E59" s="43" t="s"/>
    </row>
    <row r="60" spans="5:5">
      <c r="E60" s="43" t="s"/>
    </row>
    <row r="61" spans="5:5">
      <c r="E61" s="43" t="s"/>
    </row>
    <row r="62" spans="5:5">
      <c r="E62" s="43" t="s"/>
    </row>
    <row r="63" spans="5:5">
      <c r="E63" s="43" t="s"/>
    </row>
    <row r="64" spans="5:5">
      <c r="E64" s="43" t="s"/>
    </row>
    <row r="65" spans="5:5">
      <c r="E65" s="43" t="s"/>
    </row>
    <row r="66" spans="5:5">
      <c r="E66" s="43" t="s"/>
    </row>
    <row r="67" spans="5:5">
      <c r="E67" s="43" t="s"/>
    </row>
    <row r="68" spans="5:5">
      <c r="E68" s="43" t="s"/>
    </row>
    <row r="69" spans="5:5">
      <c r="E69" s="43" t="s"/>
    </row>
    <row r="70" spans="5:5">
      <c r="E70" s="43" t="s"/>
    </row>
    <row r="71" spans="5:5">
      <c r="E71" s="43" t="s"/>
    </row>
    <row r="72" spans="5:5">
      <c r="E72" s="43" t="s"/>
    </row>
    <row r="73" spans="5:5">
      <c r="E73" s="43" t="s"/>
    </row>
    <row r="74" spans="5:5">
      <c r="E74" s="43" t="s"/>
    </row>
    <row r="75" spans="5:5">
      <c r="E75" s="43" t="s"/>
    </row>
    <row r="76" spans="5:5">
      <c r="E76" s="43" t="s"/>
    </row>
    <row r="77" spans="5:5">
      <c r="E77" s="43" t="s"/>
    </row>
    <row r="78" spans="5:5">
      <c r="E78" s="43" t="s"/>
    </row>
    <row r="79" spans="5:5">
      <c r="E79" s="43" t="s"/>
    </row>
    <row r="80" spans="5:5">
      <c r="E80" s="43" t="s"/>
    </row>
    <row r="81" spans="5:5">
      <c r="E81" s="43" t="s"/>
    </row>
    <row r="82" spans="5:5">
      <c r="E82" s="43" t="s"/>
    </row>
    <row r="83" spans="5:5">
      <c r="E83" s="43" t="s"/>
    </row>
    <row r="84" spans="5:5">
      <c r="E84" s="43" t="s"/>
    </row>
    <row r="85" spans="5:5">
      <c r="E85" s="43" t="s"/>
    </row>
    <row r="86" spans="5:5">
      <c r="E86" s="43" t="s"/>
    </row>
    <row r="87" spans="5:5">
      <c r="E87" s="43" t="s"/>
    </row>
    <row r="88" spans="5:5">
      <c r="E88" s="43" t="s"/>
    </row>
    <row r="89" spans="5:5">
      <c r="E89" s="43" t="s"/>
    </row>
    <row r="90" spans="5:5">
      <c r="E90" s="43" t="s"/>
    </row>
    <row r="91" spans="5:5">
      <c r="E91" s="43" t="s"/>
    </row>
    <row r="92" spans="5:5">
      <c r="E92" s="43" t="s"/>
    </row>
    <row r="93" spans="5:5">
      <c r="E93" s="43" t="s"/>
    </row>
    <row r="94" spans="5:5">
      <c r="E94" s="43" t="s"/>
    </row>
    <row r="95" spans="5:5">
      <c r="E95" s="43" t="s"/>
    </row>
    <row r="96" spans="5:5">
      <c r="E96" s="43" t="s"/>
    </row>
    <row r="97" spans="5:5">
      <c r="E97" s="43" t="s"/>
    </row>
    <row r="98" spans="5:5">
      <c r="E98" s="43" t="s"/>
    </row>
    <row r="99" spans="5:5">
      <c r="E99" s="43" t="s"/>
    </row>
    <row r="100" spans="5:5">
      <c r="E100" s="43" t="s"/>
    </row>
    <row r="101" spans="5:5">
      <c r="E101" s="43" t="s"/>
    </row>
    <row r="102" spans="5:5">
      <c r="E102" s="43" t="s"/>
    </row>
    <row r="103" spans="5:5">
      <c r="E103" s="43" t="s"/>
    </row>
    <row r="104" spans="5:5">
      <c r="E104" s="43" t="s"/>
    </row>
    <row r="105" spans="5:5">
      <c r="E105" s="43" t="s"/>
    </row>
    <row r="106" spans="5:5">
      <c r="E106" s="43" t="s"/>
    </row>
    <row r="107" spans="5:5">
      <c r="E107" s="43" t="s"/>
    </row>
    <row r="108" spans="5:5">
      <c r="E108" s="43" t="s"/>
    </row>
    <row r="109" spans="5:5">
      <c r="E109" s="43" t="s"/>
    </row>
    <row r="110" spans="5:5">
      <c r="E110" s="43" t="s"/>
    </row>
    <row r="111" spans="5:5">
      <c r="E111" s="43" t="s"/>
    </row>
    <row r="112" spans="5:5">
      <c r="E112" s="43" t="s"/>
    </row>
    <row r="113" spans="5:5">
      <c r="E113" s="43" t="s"/>
    </row>
    <row r="114" spans="5:5">
      <c r="E114" s="43" t="s"/>
    </row>
    <row r="115" spans="5:5">
      <c r="E115" s="43" t="s"/>
    </row>
    <row r="116" spans="5:5">
      <c r="E116" s="43" t="s"/>
    </row>
    <row r="117" spans="5:5">
      <c r="E117" s="43" t="s"/>
    </row>
    <row r="118" spans="5:5">
      <c r="E118" s="43" t="s"/>
    </row>
    <row r="119" spans="5:5">
      <c r="E119" s="43" t="s"/>
    </row>
    <row r="120" spans="5:5">
      <c r="E120" s="43" t="s"/>
    </row>
    <row r="121" spans="5:5">
      <c r="E121" s="43" t="s"/>
    </row>
    <row r="122" spans="5:5">
      <c r="E122" s="43" t="s"/>
    </row>
    <row r="123" spans="5:5">
      <c r="E123" s="43" t="s"/>
    </row>
    <row r="124" spans="5:5">
      <c r="E124" s="43" t="s"/>
    </row>
    <row r="125" spans="5:5">
      <c r="E125" s="43" t="s"/>
    </row>
    <row r="126" spans="5:5">
      <c r="E126" s="43" t="s"/>
    </row>
    <row r="127" spans="5:5">
      <c r="E127" s="43" t="s"/>
    </row>
    <row r="128" spans="5:5">
      <c r="E128" s="43" t="s"/>
    </row>
    <row r="129" spans="5:5">
      <c r="E129" s="43" t="s"/>
    </row>
    <row r="130" spans="5:5">
      <c r="E130" s="43" t="s"/>
    </row>
    <row r="131" spans="5:5">
      <c r="E131" s="43" t="s"/>
    </row>
    <row r="132" spans="5:5">
      <c r="E132" s="43" t="s"/>
    </row>
    <row r="133" spans="5:5">
      <c r="E133" s="43" t="s"/>
    </row>
    <row r="134" spans="5:5">
      <c r="E134" s="43" t="s"/>
    </row>
    <row r="135" spans="5:5">
      <c r="E135" s="43" t="s"/>
    </row>
    <row r="136" spans="5:5">
      <c r="E136" s="43" t="s"/>
    </row>
    <row r="137" spans="5:5">
      <c r="E137" s="43" t="s"/>
    </row>
    <row r="138" spans="5:5">
      <c r="E138" s="43" t="s"/>
    </row>
    <row r="139" spans="5:5">
      <c r="E139" s="43" t="s"/>
    </row>
    <row r="140" spans="5:5">
      <c r="E140" s="43" t="s"/>
    </row>
    <row r="141" spans="5:5">
      <c r="E141" s="43" t="s"/>
    </row>
    <row r="142" spans="5:5">
      <c r="E142" s="43" t="s"/>
    </row>
    <row r="143" spans="5:5">
      <c r="E143" s="43" t="s"/>
    </row>
    <row r="144" spans="5:5">
      <c r="E144" s="43" t="s"/>
    </row>
    <row r="145" spans="5:5">
      <c r="E145" s="43" t="s"/>
    </row>
    <row r="146" spans="5:5">
      <c r="E146" s="43" t="s"/>
    </row>
    <row r="147" spans="5:5">
      <c r="E147" s="43" t="s"/>
    </row>
    <row r="148" spans="5:5">
      <c r="E148" s="43" t="s"/>
    </row>
    <row r="149" spans="5:5">
      <c r="E149" s="43" t="s"/>
    </row>
    <row r="150" spans="5:5">
      <c r="E150" s="43" t="s"/>
    </row>
    <row r="151" spans="5:5">
      <c r="E151" s="43" t="s"/>
    </row>
    <row r="152" spans="5:5">
      <c r="E152" s="43" t="s"/>
    </row>
    <row r="153" spans="5:5">
      <c r="E153" s="43" t="s"/>
    </row>
    <row r="154" spans="5:5">
      <c r="E154" s="43" t="s"/>
    </row>
    <row r="155" spans="5:5">
      <c r="E155" s="43" t="s"/>
    </row>
    <row r="156" spans="5:5">
      <c r="E156" s="43" t="s"/>
    </row>
    <row r="157" spans="5:5">
      <c r="E157" s="43" t="s"/>
    </row>
    <row r="158" spans="5:5">
      <c r="E158" s="43" t="s"/>
    </row>
    <row r="159" spans="5:5">
      <c r="E159" s="43" t="s"/>
    </row>
    <row r="160" spans="5:5">
      <c r="E160" s="43" t="s"/>
    </row>
    <row r="161" spans="5:5">
      <c r="E161" s="43" t="s"/>
    </row>
    <row r="162" spans="5:5">
      <c r="E162" s="43" t="s"/>
    </row>
    <row r="163" spans="5:5">
      <c r="E163" s="43" t="s"/>
    </row>
    <row r="164" spans="5:5">
      <c r="E164" s="43" t="s"/>
    </row>
    <row r="165" spans="5:5">
      <c r="E165" s="43" t="s"/>
    </row>
    <row r="166" spans="5:5">
      <c r="E166" s="43" t="s"/>
    </row>
    <row r="167" spans="5:5">
      <c r="E167" s="43" t="s"/>
    </row>
    <row r="168" spans="5:5">
      <c r="E168" s="43" t="s"/>
    </row>
    <row r="169" spans="5:5">
      <c r="E169" s="43" t="s"/>
    </row>
    <row r="170" spans="5:5">
      <c r="E170" s="43" t="s"/>
    </row>
    <row r="171" spans="5:5">
      <c r="E171" s="43" t="s"/>
    </row>
    <row r="172" spans="5:5">
      <c r="E172" s="43" t="s"/>
    </row>
    <row r="173" spans="5:5">
      <c r="E173" s="43" t="s"/>
    </row>
    <row r="174" spans="5:5">
      <c r="E174" s="43" t="s"/>
    </row>
    <row r="175" spans="5:5">
      <c r="E175" s="43" t="s"/>
    </row>
    <row r="176" spans="5:5">
      <c r="E176" s="43" t="s"/>
    </row>
    <row r="177" spans="5:5">
      <c r="E177" s="43" t="s"/>
    </row>
    <row r="178" spans="5:5">
      <c r="E178" s="43" t="s"/>
    </row>
    <row r="179" spans="5:5">
      <c r="E179" s="43" t="s"/>
    </row>
    <row r="180" spans="5:5">
      <c r="E180" s="43" t="s"/>
    </row>
    <row r="181" spans="5:5">
      <c r="E181" s="43" t="s"/>
    </row>
    <row r="182" spans="5:5">
      <c r="E182" s="43" t="s"/>
    </row>
    <row r="183" spans="5:5">
      <c r="E183" s="43" t="s"/>
    </row>
    <row r="184" spans="5:5">
      <c r="E184" s="43" t="s"/>
    </row>
    <row r="185" spans="5:5">
      <c r="E185" s="43" t="s"/>
    </row>
    <row r="186" spans="5:5">
      <c r="E186" s="43" t="s"/>
    </row>
    <row r="187" spans="5:5">
      <c r="E187" s="43" t="s"/>
    </row>
    <row r="188" spans="5:5">
      <c r="E188" s="43" t="s"/>
    </row>
    <row r="189" spans="5:5">
      <c r="E189" s="43" t="s"/>
    </row>
    <row r="190" spans="5:5">
      <c r="E190" s="43" t="s"/>
    </row>
    <row r="191" spans="5:5">
      <c r="E191" s="43" t="s"/>
    </row>
    <row r="192" spans="5:5">
      <c r="E192" s="43" t="s"/>
    </row>
    <row r="193" spans="5:5">
      <c r="E193" s="43" t="s"/>
    </row>
    <row r="194" spans="5:5">
      <c r="E194" s="43" t="s"/>
    </row>
    <row r="195" spans="5:5">
      <c r="E195" s="43" t="s"/>
    </row>
    <row r="196" spans="5:5">
      <c r="E196" s="43" t="s"/>
    </row>
    <row r="197" spans="5:5">
      <c r="E197" s="43" t="s"/>
    </row>
    <row r="198" spans="5:5">
      <c r="E198" s="43" t="s"/>
    </row>
    <row r="199" spans="5:5">
      <c r="E199" s="43" t="s"/>
    </row>
    <row r="200" spans="5:5">
      <c r="E200" s="43" t="s"/>
    </row>
    <row r="201" spans="5:5">
      <c r="E201" s="43" t="s"/>
    </row>
    <row r="202" spans="5:5">
      <c r="E202" s="43" t="s"/>
    </row>
  </sheetData>
  <mergeCells count="25">
    <mergeCell ref="A2:A13"/>
    <mergeCell ref="B2:B3"/>
    <mergeCell ref="B4:B12"/>
    <mergeCell ref="B14:B17"/>
    <mergeCell ref="B22:B23"/>
    <mergeCell ref="B24:B25"/>
    <mergeCell ref="B26:B27"/>
    <mergeCell ref="H14:H17"/>
    <mergeCell ref="H22:H23"/>
    <mergeCell ref="H24:H25"/>
    <mergeCell ref="H26:H27"/>
    <mergeCell ref="I14:I17"/>
    <mergeCell ref="I22:I23"/>
    <mergeCell ref="I24:I25"/>
    <mergeCell ref="I26:I27"/>
    <mergeCell ref="A14:A32"/>
    <mergeCell ref="B18:B21"/>
    <mergeCell ref="H18:H21"/>
    <mergeCell ref="I18:I21"/>
    <mergeCell ref="J14:J17"/>
    <mergeCell ref="J18:J21"/>
    <mergeCell ref="J22:J23"/>
    <mergeCell ref="F22:F23"/>
    <mergeCell ref="F18:F21"/>
    <mergeCell ref="F14:F17"/>
  </mergeCells>
  <dataValidations>
    <dataValidation type="list" errorStyle="stop" allowBlank="true" showDropDown="false" showInputMessage="true" showErrorMessage="true" prompt="" sqref="E1:E1048576">
      <formula1>"开发部门 使用频率高,开发部门 使用频率低,业务部门 使用频率高,业务部门 使用频率低,测试中心,业务测试室,"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2025-03-06T11:27:56Z</dcterms:created>
  <dcterms:modified xsi:type="dcterms:W3CDTF">2025-03-06T11:27:56Z</dcterms:modified>
</cp:coreProperties>
</file>