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drawings/drawing1.xml" ContentType="application/vnd.openxmlformats-officedocument.drawing+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3.xml" ContentType="application/vnd.openxmlformats-officedocument.spreadsheetml.worksheet+xml"/>
  <Override PartName="/xl/worksheets/sheet2.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已采纳问题清单" sheetId="1" r:id="rId3"/>
    <sheet name="系统缺陷" sheetId="2" r:id="rId4"/>
    <sheet name="未采纳" sheetId="3" r:id="rId5"/>
  </sheets>
  <calcPr/>
</workbook>
</file>

<file path=xl/sharedStrings.xml><?xml version="1.0" encoding="utf-8"?>
<sst xmlns="http://schemas.openxmlformats.org/spreadsheetml/2006/main" count="308" uniqueCount="308">
  <si>
    <t/>
  </si>
  <si>
    <t>序号</t>
  </si>
  <si>
    <t>功能模块</t>
  </si>
  <si>
    <t>内容</t>
  </si>
  <si>
    <t>问题类型</t>
  </si>
  <si>
    <t>测试者</t>
  </si>
  <si>
    <t>记录员</t>
  </si>
  <si>
    <t>需求状态</t>
  </si>
  <si>
    <t>是否响应</t>
  </si>
  <si>
    <t>优先级</t>
  </si>
  <si>
    <t>需求池</t>
  </si>
  <si>
    <t>备注与优化方案</t>
  </si>
  <si>
    <t>CR任务</t>
  </si>
  <si>
    <t>创建任务编写的对话框最右边有一个执行类型是否为手工这个选项，但是创建之后通过任务页面修改该案例编写任务，在那个对话窗却又没有执行类型是否为手工这个选项</t>
  </si>
  <si>
    <t>系统缺陷</t>
  </si>
  <si>
    <t>常春梅</t>
  </si>
  <si>
    <t>杨闫旭</t>
  </si>
  <si>
    <t>高</t>
  </si>
  <si>
    <t>创建时任务类型为默认手工，且不可编辑</t>
  </si>
  <si>
    <t>点击“继续创建下一条”没有自动带入任务名称前缀；
添加实施人需要点击两次才可输入信息，之前点击一次即可</t>
  </si>
  <si>
    <t>韩冬</t>
  </si>
  <si>
    <t>车立春</t>
  </si>
  <si>
    <t>任务名称未带出，实施人未复现。</t>
  </si>
  <si>
    <t>CR信息</t>
  </si>
  <si>
    <t>关联测试系统删除时，需要点击两次关闭按钮才可以删除</t>
  </si>
  <si>
    <t>胡文月</t>
  </si>
  <si>
    <t>王敬</t>
  </si>
  <si>
    <t>低</t>
  </si>
  <si>
    <t>修复为一次删除</t>
  </si>
  <si>
    <t>案例</t>
  </si>
  <si>
    <t>在创建案例中的案例步骤描述的文本框，若一个文本框未填写信息点击保存，则所有文本框都未红框报错</t>
  </si>
  <si>
    <t>高丽娟</t>
  </si>
  <si>
    <t>中</t>
  </si>
  <si>
    <t xml:space="preserve">测试报告 </t>
  </si>
  <si>
    <t>生成报告时，需求提出人、测试执行人没有带出。</t>
  </si>
  <si>
    <t>刘小丽</t>
  </si>
  <si>
    <t>李云雷</t>
  </si>
  <si>
    <t>未按需求实现，系统缺陷</t>
  </si>
  <si>
    <t>评审管理</t>
  </si>
  <si>
    <t>“评审”创建案例评审，未选评选方式时，附件为必填，选了非正式评审后，再选择正式评审，附件为非必填了。</t>
  </si>
  <si>
    <t>刘源</t>
  </si>
  <si>
    <t>曹炜烛</t>
  </si>
  <si>
    <t>创建案例评审：删除第一次上传的附件，从新添加附件上传成功后，查看案例评审详情，附件还是第一次上传的附件，而不是更新后的附件</t>
  </si>
  <si>
    <t>刘昱</t>
  </si>
  <si>
    <t>案例页的评审状态是以评审页最后一个评审任务状态为参照，就算最后一个是无效评审（先无效才可删除），仍存在此逻辑，导致案例页的评审状态均为进行中。案例评审在评审页下已经通过，在案例页评审状态仍在进行中，导致无法导出报告，原因是评审状态未通过</t>
  </si>
  <si>
    <t>发起案例评审会将所有案例置为评审中。即便最后一个评审被撤回，案例状态也是被重置过的，写不了报告。业务规则如此。
但案例在撤回后状态依然是进行中，是缺陷。</t>
  </si>
  <si>
    <t>线路图</t>
  </si>
  <si>
    <t>测试实施经理做计划时，系统卡顿，一条任务生成了2条记录，时间一模一样。编号：00000804、00000802.</t>
  </si>
  <si>
    <t>马帅</t>
  </si>
  <si>
    <t>线路图修改测试需求分析时间，提示“开始时间不能晚于结束时间”，但是点击错误弹框的“确定”按钮后，时间还是修改成功了。</t>
  </si>
  <si>
    <t>DTest体验测试问题汇总</t>
  </si>
  <si>
    <t>模块（产品划分）</t>
  </si>
  <si>
    <t>模块&gt;功能</t>
  </si>
  <si>
    <t>备注</t>
  </si>
  <si>
    <t>公共</t>
  </si>
  <si>
    <t>正向发现</t>
  </si>
  <si>
    <t>界面友好、功能清晰、名称更具体、有公告，能看到当前账户的角色。</t>
  </si>
  <si>
    <t>已确认</t>
  </si>
  <si>
    <t>否</t>
  </si>
  <si>
    <t>测试需求</t>
  </si>
  <si>
    <t>需求管理&gt;CR&gt;测试需求</t>
  </si>
  <si>
    <t>用户不理解如何生成测试需求点，需要手动一个个写进去，客户发出疑问：能否自动生成测试需求点。</t>
  </si>
  <si>
    <t>功能缺失</t>
  </si>
  <si>
    <t>马帅、刘源</t>
  </si>
  <si>
    <t>初始化页面提供了示例说明，真实用户在使用前也会经过培训</t>
  </si>
  <si>
    <t>新建案例</t>
  </si>
  <si>
    <t>“新建案例”的浮窗，整个交互界面太小，但是要填写的内容很多。建议默认的窗口是大窗。</t>
  </si>
  <si>
    <t>设计完善</t>
  </si>
  <si>
    <t>CR列表</t>
  </si>
  <si>
    <t>CR详情页</t>
  </si>
  <si>
    <t>需求管理-CR，列表页面，建议增加一列说明当前所处阶段，SIT/UAT。</t>
  </si>
  <si>
    <t>效率提升</t>
  </si>
  <si>
    <t>一个CR会有2个阶段，无法显示具体是哪个阶段。</t>
  </si>
  <si>
    <t>创建案例编写任务</t>
  </si>
  <si>
    <t>“任务”列表中，“标题”内容显示不全，不好对准，无法拉宽。</t>
  </si>
  <si>
    <t>平台所有标题显示均已进行调整，且列宽支持调整。</t>
  </si>
  <si>
    <t>缺陷</t>
  </si>
  <si>
    <t>提交缺陷</t>
  </si>
  <si>
    <t>创建缺陷处的“问题分类”，对于测试人员来说无法确定是“代码问题”，此处的分类选项不是很合理。</t>
  </si>
  <si>
    <t>测试人员提出时不用填写该字段，实际场景中</t>
  </si>
  <si>
    <t>测试报告</t>
  </si>
  <si>
    <t>创建测试报告时，在报告饼图页面，未统计缺陷数量。</t>
  </si>
  <si>
    <t>重复，同54</t>
  </si>
  <si>
    <t>生成报告时，用户认为系统应该提示有未关闭的缺陷。</t>
  </si>
  <si>
    <t>重复</t>
  </si>
  <si>
    <t>报告评审</t>
  </si>
  <si>
    <t>评审</t>
  </si>
  <si>
    <t>测试报告审核页面中，“不通过/通过”的操作页面，用户表示应该增加一个确认框，与用户二次确认，防止误操作。</t>
  </si>
  <si>
    <t>评审弹框已经是二级弹框，功能属性已经很明确，不建议再增加弹框，增加用户操作</t>
  </si>
  <si>
    <t>新建案例中，“案例名称”灰色的框太长了，用户误以为可以点击输入。“15/500”的文字遮挡了用户输入的文本内容。</t>
  </si>
  <si>
    <t>用户希望通过具体的案例能查询到该案例下的所有缺陷。</t>
  </si>
  <si>
    <t>流程优化</t>
  </si>
  <si>
    <t>该需求已实现</t>
  </si>
  <si>
    <t>新建CR</t>
  </si>
  <si>
    <t>新建CR时，需求状态选项太多，且有很多含义相近，用户难以区分选择。</t>
  </si>
  <si>
    <t>业务规定</t>
  </si>
  <si>
    <t>希望创建CR后，添加导向，比如跳转至CR页面。</t>
  </si>
  <si>
    <t>CR包含VP同步和自建，与海婷沟通年数量10几个，现在有工单功能，可能数量更少</t>
  </si>
  <si>
    <t>点击启动测试后的提示内容很好，告诉用户启动测试后，不能再修改和裁剪。</t>
  </si>
  <si>
    <t>修改案例编写任务</t>
  </si>
  <si>
    <t>希望可以通过修改案例编写任务功能，修改任务名称。</t>
  </si>
  <si>
    <t>任务名称业务规定自动生成，不允许修改。</t>
  </si>
  <si>
    <t>希望可以excel编写节点，导入编写的excel文档自动生成脑图，且可以编辑。现有鹰眼系统存在通过excel编写节点的功能，提供通过导入excel生成脑图节点的功能，可以减少用户的工作量，且方便编辑。</t>
  </si>
  <si>
    <t>不建议，不利于统一管理和协同</t>
  </si>
  <si>
    <t>案例列表</t>
  </si>
  <si>
    <t>案例列表的多选框和序号重合，建议分开，且建议增加分页功能，或者显示用户选中的数量。</t>
  </si>
  <si>
    <t>设计如此，该方式借鉴的同类产品优化设计风格，替代传统复选框和序号列的设计风格</t>
  </si>
  <si>
    <t>创建CR</t>
  </si>
  <si>
    <t>需求状态：用户不理解“挂起”状态的含义是什么</t>
  </si>
  <si>
    <t>胡文月、刘小丽</t>
  </si>
  <si>
    <t>CR名称的格式未规范格式，如未区分"-"与“_”，在cr列表名称展示不够整齐统一</t>
  </si>
  <si>
    <t>需求管理&gt;CR&gt;线路图</t>
  </si>
  <si>
    <t>右侧拖动时间不是很好用，不清楚是否时修改活动时间？当前显示格式不能准确看出开始和截止的准确日期，不如直接在左侧修改具体日期，用户期望该日期条与实际执行进度同步-待定</t>
  </si>
  <si>
    <t>操作体验</t>
  </si>
  <si>
    <t>同序号101，102</t>
  </si>
  <si>
    <t>案例设计</t>
  </si>
  <si>
    <t>案例设计&gt;新建案例</t>
  </si>
  <si>
    <t>案例设计页面默认在sit案例页签，用户进行新建案例操作时，可能不会发现当前是sit环境，容易误把uat案例新建到sit环境中，造成两种案例在需求管理目录下排列非常混乱，希望在新建案例页面明显提示当前环境或者把新建案例功能提高操作层级，在新建时可以选择环境</t>
  </si>
  <si>
    <t>案例设计页主要提供阶段版本检索，并非创建案例的入口</t>
  </si>
  <si>
    <t>新建案例希望有批量导入操作，且希望测试经理及下级人员均有批量导入权限</t>
  </si>
  <si>
    <t>此功能不提供导入功能，CR下会提供批量导入功能，通过权限可以控制</t>
  </si>
  <si>
    <t>新建完之后测试案例不能流转到自己的任务列表中，建议在创建时加上案例实施人字段，创建完成后根据实施人可以归属到对应的负责人</t>
  </si>
  <si>
    <t>同48</t>
  </si>
  <si>
    <t>测试执行</t>
  </si>
  <si>
    <t>需求管理&gt;CR&gt;案例&gt;案例执行</t>
  </si>
  <si>
    <t>选择案例的勾选框是数字，悬停才会变成勾选框，不容易被发现</t>
  </si>
  <si>
    <t>王泽平</t>
  </si>
  <si>
    <t>同46</t>
  </si>
  <si>
    <t>需求管理&gt;CR&gt;报告&gt;报告详情</t>
  </si>
  <si>
    <t>cr测试报告显示通过，但是还有缺陷未解决，报告详情缺陷情况中没有显示缺陷及缺陷内容</t>
  </si>
  <si>
    <t>按照业务要求报告中只统计缺陷流程为测试主流程的缺陷，其他流程的缺陷不统计。</t>
  </si>
  <si>
    <t>需求管理&gt;CR&gt;评审&gt;案例评审</t>
  </si>
  <si>
    <t>评审时希望有一键通过和不通过，以及对每个案例可以单独操作是否通过</t>
  </si>
  <si>
    <t>二期评审重做，该需求在二期规划</t>
  </si>
  <si>
    <t>一般分为微需求和非微需求，微需求可以有sit可以没有sit，希望环境是非必输项</t>
  </si>
  <si>
    <t>线路图&gt;测试编写任务、测试执行任务</t>
  </si>
  <si>
    <t>创建“测试编写任务”和“测试执行任务”的对话框中开始时间和截止时间框都比较小不能完整显示，但鼠标放上去没有也浮框显示完整时间</t>
  </si>
  <si>
    <t>未复现，可能跟电脑分辨率有关</t>
  </si>
  <si>
    <t>CR下任务页签和线路图&gt;列表筛选</t>
  </si>
  <si>
    <t>任务测试类型是否是“冒烟”，该字段应显示在外层列表页，这个字段很重要，老测服列表页就有显示</t>
  </si>
  <si>
    <t>列表展示的是公共字段</t>
  </si>
  <si>
    <t>案例执行&gt;证迹</t>
  </si>
  <si>
    <t>老测服证迹的案例能上传word，因为光图片是不能完全解释案例执行结果的，需要附上文字，希望新测服也能如此</t>
  </si>
  <si>
    <t>同序号126，截图时图片上是可以添加文件注释</t>
  </si>
  <si>
    <t>CR信息&gt;CR信息</t>
  </si>
  <si>
    <t>关联系统为什么显示一个 “有工作量”，这个是干什么的？</t>
  </si>
  <si>
    <t>线路图&gt;规划时间</t>
  </si>
  <si>
    <t>线路图的时间进度条拖动不太好用，不太灵敏</t>
  </si>
  <si>
    <t>同序号64</t>
  </si>
  <si>
    <t>线路图的时间进度条有时无法拖动成功，会自己移回去</t>
  </si>
  <si>
    <t>CR下案例&gt;创建案例</t>
  </si>
  <si>
    <t>选择“无需求点”时的“系统”和“一级模块”的时候，“一级模块”选项框应是动态出现，因为某些系统没有一级模块选。</t>
  </si>
  <si>
    <t>系统模块由业务方明确，目前均存在一级二级模块，平台本身也支持根据系统带出一级二级模块。</t>
  </si>
  <si>
    <t>CR下各页签&gt;列表筛选</t>
  </si>
  <si>
    <t>任务、案例等页签筛选下拉列表选项应只出现我的列表中的状态，不应出现全量选项</t>
  </si>
  <si>
    <t>平台提供的还是搜索查询功能，并非筛选，同类竞品也是同样处理方式</t>
  </si>
  <si>
    <t>CR下报告页签&gt;生成报告</t>
  </si>
  <si>
    <t>报告可以加一个刷新按钮，而不是每次都靠暂存退出再重新刷新</t>
  </si>
  <si>
    <t>生成报告=刷新，如果生成失败会提示，生成成功才会返回报告列表页。</t>
  </si>
  <si>
    <t>CR基本信息&gt;信息展示</t>
  </si>
  <si>
    <t>CR号应该在基本信息页面展出</t>
  </si>
  <si>
    <t>CR名称中，包含CR号，之前三方讨论默认不显示该字段。</t>
  </si>
  <si>
    <t>CR信息页面的右上角，当前环节没任何显示</t>
  </si>
  <si>
    <t>是否显示取决于该字段是否有内容</t>
  </si>
  <si>
    <t>脑图&gt;锁定</t>
  </si>
  <si>
    <t>脑图右上角锁定后应不能编辑</t>
  </si>
  <si>
    <t>用户操作问题</t>
  </si>
  <si>
    <t>需求管理&gt;CR&gt;CR信息&gt;测试活动管理</t>
  </si>
  <si>
    <t>同序号23</t>
  </si>
  <si>
    <t>右上角关闭按钮已验证，可以正常关闭</t>
  </si>
  <si>
    <t>需求管理&gt;CR&gt;CR信息&gt;当前处理环节</t>
  </si>
  <si>
    <t>文案内容与用户理解不一致，用户以为当前处理环节是和测试计划信息同步，实际是固定显示CR信息</t>
  </si>
  <si>
    <t>思维导图设置锁住后，从新进入测试需求页或页面刷新后锁住功能失效</t>
  </si>
  <si>
    <t>重复，同42，69；后续考虑移除加锁功能，思维导图本身是为了提升效率，让多人协同，华为测试设计也并未提供上锁功能。</t>
  </si>
  <si>
    <t>缺陷处理的下一个状态：测试用户在这个模块有与开发或其他协作同事沟通的需求，比如开发驳回需要给到驳回理由，如果测试用户不认可，是否可以从新打开缺陷等业务场景</t>
  </si>
  <si>
    <t>缺陷流转时具体有哪些字段可填，取决于流程是如何配置的</t>
  </si>
  <si>
    <t>缺陷列表希望可以增加复制功能，同一个CR项目下，缺陷有部分基本信息是共通的，比如缺陷流程分类，所属系统，所属CR，测试阶段，测试环境等</t>
  </si>
  <si>
    <t>该需求先前讨论过，缺陷同质性较少，复制容易导致信息错误</t>
  </si>
  <si>
    <t>需求管理&gt;CR&gt;CR信息&gt;测试计划信息</t>
  </si>
  <si>
    <t>当开始和结束时间是同一天时系统显示工期为0 ，应该是1</t>
  </si>
  <si>
    <t>未复现，当前显示为1天</t>
  </si>
  <si>
    <t>创建案例</t>
  </si>
  <si>
    <t>新建案例：当点击确定后校验有问题的地方，建议直接定位到有问题的地方，更直观，避免用户看不到问题，不明白发生了什么</t>
  </si>
  <si>
    <t>韩冬、刘昱</t>
  </si>
  <si>
    <t>如果是必输项会红框显示，系统无法在多个错误的时候进行具体定位。</t>
  </si>
  <si>
    <t>创建案例评审</t>
  </si>
  <si>
    <t>创建案例评审：只有第一个附件能上传成功，如果只支持上传一个附件，建议上传附件后“上传”按钮置灰</t>
  </si>
  <si>
    <t>已修复，支持多附件上传</t>
  </si>
  <si>
    <t>CR下任务页签&gt;列表筛选</t>
  </si>
  <si>
    <t>任务页签左上角的所属活动、测试阶段两个字段的筛选是无效的</t>
  </si>
  <si>
    <t>未复现</t>
  </si>
  <si>
    <t>测试案例执行</t>
  </si>
  <si>
    <t>测试案例执行→添加部分案例后，再继续添加剩余案例，再删除部分案例后，再添加案例后系统报错“查询案例，服务器错误（500）”</t>
  </si>
  <si>
    <t>已纳入紧急需求优化</t>
  </si>
  <si>
    <t>场景A:CR项目测试启动
场景B:创建测试计划
场景C:生成测试需求点
场景D:编写测试案例
场景E:创建案例评审并跟踪
场景F:创建测试执行任务并执行
场景G：报告编写和评审</t>
  </si>
  <si>
    <t>分类注释：
1、设计完善-所有跟页面相关的建议，如颜色不好、字段显示不全、图标排列；
2、流程优化-包括业务流程优化、页面操作流程、路径太深等。客户反馈的操作太多、限制太多、知情文件太多、流程复杂等 。
3、操作体验-感性要素，可能跟同业相比，或者就是单纯感受、体验不好。
4、效率提升-系统性能 一些改良，可以给用户的工作提高效率。
5、功能缺失-有一些功能或按钮没有，但是客户又需要。
6、系统缺陷-明显的系统报错，数据错误</t>
  </si>
  <si>
    <t>支持大小写搜索</t>
  </si>
  <si>
    <t>创建案例编写任务后，无法通过线路图页面的列表进入案例详情页面。</t>
  </si>
  <si>
    <t>目前设计如此，线路图定义主要用来CR全局，用于生成整体测试计划，如果用户确实有需求可考虑添加线路图点击任务名称跳转详情页</t>
  </si>
  <si>
    <t>CR下任务页签和线路图&gt;列表展示，该任务的测试轮次应该放到列表页</t>
  </si>
  <si>
    <t>任务结束后希望应该能再次修改任务的状态和当前任务下案例状态</t>
  </si>
  <si>
    <t>用户需求</t>
  </si>
  <si>
    <t>各处关于账号搜索的地方，比如“测试编写任务”“测试执行任务”的指派，可将当前账号放到搜索框选项的第一个，因为很多时候“测试经理”“实施经理”“测试人员”都是同一人。</t>
  </si>
  <si>
    <t>待排期</t>
  </si>
  <si>
    <t>是</t>
  </si>
  <si>
    <t>用户体验问题，业务老师也同意该优化</t>
  </si>
  <si>
    <t>因任务类型不支持修改，希望在创建任务中任务类型不是默认的，改为让用户自己选</t>
  </si>
  <si>
    <t>原需求定义如此，和业务方确认后可变更。该问题在用户体验时反馈较多</t>
  </si>
  <si>
    <t>创建任务，当前系统时间校验逻辑是案例编写时间不能超过sit开始时间，实际业务流程中，会出现案例编写时间早于SIT开始时间的（案例编写时间会早于VP里程碑时间）但不能早于商务时间</t>
  </si>
  <si>
    <t>该逻辑待与业务方讨论是否修改</t>
  </si>
  <si>
    <t>测试用户作为测试经理/实施经理，起初不知道从哪里开始CR测试活动，花了较多时间查找“启动”。</t>
  </si>
  <si>
    <t>考虑在测试活动管理旁边增加启动测试提示。</t>
  </si>
  <si>
    <t>客户较难理解裁剪是否成功。从图标上不便于看出来哪个是已经裁剪成功，剪刀和加号看不明白是已经裁剪还是有待于裁剪。</t>
  </si>
  <si>
    <t>活动裁剪页页面提示，提示用户裁剪后会有什么影响，剪刀代表什么含义</t>
  </si>
  <si>
    <t>CR信息页面的风险等级和测试流程选择框不明显，原因包括字体以及位置等，该页面的其他模块，表头用浅色字体，内容反而加粗加黑，感觉很奇怪。</t>
  </si>
  <si>
    <t>由UI进行样式走查，确定方案后再进行调整。</t>
  </si>
  <si>
    <t>分配实施经理功能不明显，不易发现。</t>
  </si>
  <si>
    <t>在测试活动区域增加启动测试，裁剪、分配实施经理的提示。</t>
  </si>
  <si>
    <t>添加关联系统图标不容易找到，当前再右侧且不够明显，希望靠左侧更近容易被发现一些</t>
  </si>
  <si>
    <t>考虑放到关联系统旁边，一时半会儿icon颜色</t>
  </si>
  <si>
    <t>添加多个关联系统时排序罗列规则不一致：第2个系统基于第1个系统向前罗列，后续系统3、4、5向后罗列，用户感觉排序规则比较混乱</t>
  </si>
  <si>
    <t>一排放4个，考虑左对齐</t>
  </si>
  <si>
    <t>测试活动管理“测试环境”点击仅支持查看，不支持编辑，用户以为这里是可以编辑测试环境等相关信息的（因为实施经理，活动裁剪等是在这个功能模块下进行设置，所以用户认为测试环境也是在这里设置）
找不到测试环境信息在哪修改，图标不明显，不知道可以操作点击</t>
  </si>
  <si>
    <t>可考虑在测试环境弹层区域增加提示，哪个用户可以在X路径可以进行环境变更。</t>
  </si>
  <si>
    <t>添加关联系统，查询系统负责人信息时希望展示中文名字＋科室信息，与选中以后显示的负责人名字信息格式保持一致；部分系统没有带出负责人信息，负责人信息缺失</t>
  </si>
  <si>
    <t>“CR”和“工单”的页面中，“CR名称”是能点击的，其他字段不能点击，建议对能点击的地方做出颜色区分。</t>
  </si>
  <si>
    <t>公共需求，目前缺陷管理模块标题为可点击并且加了颜色，如果大家意见一致可考虑统一添加</t>
  </si>
  <si>
    <t>“新建案例”的浮窗，步骤描述框显示的字就两行，大概14个，但是总共可写500字。查看和编辑的区域太小了，不方便。</t>
  </si>
  <si>
    <t>高度、宽度增加，缩小 右侧区域</t>
  </si>
  <si>
    <t>“新建案例”的浮窗，选择“测试需求点”报“服务器500”错误。</t>
  </si>
  <si>
    <t>马帅、刘小丽</t>
  </si>
  <si>
    <t>体验测试时未对无效测试需求点过滤，已经按照需求进行过滤。</t>
  </si>
  <si>
    <t>手工输入案例效率较低，建议增加“批量导入案例”的功能。</t>
  </si>
  <si>
    <t>已实现</t>
  </si>
  <si>
    <t>后续需求完善会有导入功能</t>
  </si>
  <si>
    <t>新建案例，“交易类型/是否冒烟”是可以点击的，但是从图标上看不出来。</t>
  </si>
  <si>
    <t>出图标方案，增加辨识度</t>
  </si>
  <si>
    <t>“案例-操作-复制案例”，此处的图标，更像是删除的图标。</t>
  </si>
  <si>
    <t>调整成统一图标</t>
  </si>
  <si>
    <t>新建案例时，选中继续创建下一条时，之前输入的内容没有刷新，依然显示。对于可选中“继续创建下一条”的所有页面，建议点击确定后保持统一风格。</t>
  </si>
  <si>
    <t>继续创建下一条，清空手输的东西，清空金融非金融、正反例、交易类型。默认带出来其他能选择的数据</t>
  </si>
  <si>
    <t>创建案例页面没有与任务关联的功能，建议增加任务下拉框，添加两者关联关系。</t>
  </si>
  <si>
    <t>平台本身支持脱离任务创建案例，可考虑在实际应用时控制案例页签下新建案例权限。
脱离任务可以创建案例，这个口子是否保留的问题。如果保留将会导致大家都倾向于脱离任务创建/导入案例，可能导致案例编写的人效难以追踪    解决→此问题需要与济南确认
--海婷 已于0720通过微信与路来强和曹雷确认，全部由任务驱动进行案例添加。CR案例尽快</t>
  </si>
  <si>
    <t>新建案例，案例步骤左侧图标不清楚其含义，以为是添加，实际为上下移动，但是不像移动图标</t>
  </si>
  <si>
    <t>考虑增加鼠标提示，换一个图标</t>
  </si>
  <si>
    <t>创建案例希望案例的“需求点”选项名称，应可直接看出该需求点的系统名称和一级模块</t>
  </si>
  <si>
    <t>选择完测试需求点会，自动带出系统一级二级模块</t>
  </si>
  <si>
    <t>新建案例：选择了“测试需求点”，案例名称等信息会自动带入过来，但测试需求点的内容展示在右侧，不符合用户从上到下，从左到右的浏览/操作习惯</t>
  </si>
  <si>
    <t>看用户需求，可考虑将，测试需求点、系统、一级二级模块都放固定到页面左侧</t>
  </si>
  <si>
    <t>案例→现在的排序是按照新建案例的时间，时间越新排序越靠前，但实际工作中用户的查看习惯是按照序号由小到大，按照案例名称升序排</t>
  </si>
  <si>
    <t>待讨论</t>
  </si>
  <si>
    <t>搜索案例时，用户误认为“全部”即在全部范围内搜索，不知道需要选择版本及CR，且未搜索到时，未提示用户需要选择版本，导致用户不清楚原因，希望可以把“全部”修改一下名称如“请选择”</t>
  </si>
  <si>
    <t>合理需求</t>
  </si>
  <si>
    <t>报告编写：缺陷的数据没有统计出来，创建缺陷，缺陷流程选择测试缺陷主流程才在报告中能统计出来。</t>
  </si>
  <si>
    <t>考虑在测试报告缺陷区域增加提示</t>
  </si>
  <si>
    <t>生成报告时如果有未完成的任务，如案例编写任务状态是未完成时，建议不允许用户导出报告。</t>
  </si>
  <si>
    <t>报告评审完后，测试执行人后面有“+”，但是不能操作，建议不显示。</t>
  </si>
  <si>
    <t>需求上支持添加执行人，当不能添加时隐去加号按钮</t>
  </si>
  <si>
    <t>脑图页面，图使用起来很困难，操作区域太小，调大图片看不全，调小图片看不清，方向键用不了。</t>
  </si>
  <si>
    <t>易用性操作提升问题，需要投入时间研究和二次开发，建议二期考虑</t>
  </si>
  <si>
    <t>建议将“测试需求”菜单名，改为“分析需求”，更容易理解。</t>
  </si>
  <si>
    <t>可讨论</t>
  </si>
  <si>
    <t>执行案例，客户表示“案例证迹”与“证迹”容易混，“证迹”其实是步骤证迹。</t>
  </si>
  <si>
    <t>设计如此，看实际是否保留2个证迹保留方式</t>
  </si>
  <si>
    <t>测试结果上传截图，现在是手动截图，截完就粘贴上传，本地没有副本。用户建议增加“批量本地上传”，一是提高效率，二是防止系统没存上、用户的测试工作都白做了。</t>
  </si>
  <si>
    <t>后续有线上传执行文件的功能</t>
  </si>
  <si>
    <t>执行案例页面的图片难易理解，建议鼠标停留时，增加文字说明。高正手的图标加悬浮提示</t>
  </si>
  <si>
    <t>刘小丽/刘昱</t>
  </si>
  <si>
    <t>高正手的图标加悬浮提示</t>
  </si>
  <si>
    <t>案例执行&gt;证迹，用户希望证迹截图为必填项</t>
  </si>
  <si>
    <t>如果步骤被设置了结果，必须存在截图
当前案例截图和步骤截图是区分的解决→①案例详情页：没有截图的按钮建议置灰，让用户一眼知道这里面没截图。②系统强控制步骤截图和案例截图二选一
步骤设置结果必须上传步骤证迹（当前未校验，需修复）</t>
  </si>
  <si>
    <t>案例执行“保存并下一条”是批量执行案例时需要的操作，但是单独执行一条案例时，也有此操作，造成用户不理解其含义</t>
  </si>
  <si>
    <t>可以增加判断，如果只有一条时不显示保存并下一条按钮，当只有一条案例时，如果点击了保存，则自动收回执行页。</t>
  </si>
  <si>
    <t>测试案例执行，执行状态（通过，失败等）操作按钮不明显，用户在整个页面找很久才发现√和×图标是可点击操作按钮。</t>
  </si>
  <si>
    <t>感觉是颜色的问题，可以把失败icon换成红色</t>
  </si>
  <si>
    <t>手工执行任务→案例列表页列标题建议增加执行记录，现在的执行记录查看路径较深</t>
  </si>
  <si>
    <t>测试案例执行→结束任务时是否要校验每个案例执行的结果？</t>
  </si>
  <si>
    <t>待需求确认</t>
  </si>
  <si>
    <t>案例评审发起时，系统提示没法发起评审，没给出当前CR所处阶段的具体信息，也没提示修改当前阶段的路径。建议增加文字提醒：uat阶段不支持评审。</t>
  </si>
  <si>
    <t>考虑在案例评审页增加提示</t>
  </si>
  <si>
    <t>案例评审详情页面的设置结果，页面名为评审结果，建议按钮和页面名称统一。</t>
  </si>
  <si>
    <t>改成名称统一（设置结果）</t>
  </si>
  <si>
    <t>创建报告评审时，在没有生成报告的情况下，没有提示用户先去生成报告。</t>
  </si>
  <si>
    <t>可考虑在报告评审页，选择完测试阶段后增加tosta提示</t>
  </si>
  <si>
    <t>评审-&gt;评审进度流程，没有明确显示当前处于哪个阶段。</t>
  </si>
  <si>
    <t>评审结束：清晰地能看见在哪个节点上，比如通过线条颜色等方式（与前端沟通实现成本）</t>
  </si>
  <si>
    <t>案例评审，用户提交案例评审，希望案例可以支持导出</t>
  </si>
  <si>
    <t>案例评审列表添加导出按钮</t>
  </si>
  <si>
    <t>在“00171435”页面，缺陷页面未显示出来用户所提缺陷，用户认为应该显示。</t>
  </si>
  <si>
    <t>在案例执行的列表中就直接能体现出缺陷（缺陷标签等），点击瓢虫就能跳过去一个单独的缺陷抽屉</t>
  </si>
  <si>
    <t>用户提交缺陷以后，想查看缺陷，发现“缺陷”的路径不是很好找。</t>
  </si>
  <si>
    <t>刘源、刘小丽</t>
  </si>
  <si>
    <t>建议提交缺陷页面关联出系统CR等信息。</t>
  </si>
  <si>
    <t>基于案例提交时会自动带出CR
基于案例提交缺陷：①缺陷的创建页默认带出案例的所属系统；②案例的描述也默认带入到缺陷的问题描述里；③测试阶段字段；</t>
  </si>
  <si>
    <t>缺陷，添加评论的输入框不明显，用户不易找到</t>
  </si>
  <si>
    <t>流程缺陷，选择流转给下一个人时，找不到接收人和流转按钮在哪里，不知道点击“状态”会出现“接受人”，希望直接展示接收人，而不是选择状态后才出现</t>
  </si>
  <si>
    <t>将下一步状态，区域往上提，增加提示指引文案。</t>
  </si>
  <si>
    <t>线路图-计划名称-UAT阶段，uat阶段后面有个小图标，很容易被忽略，当鼠标划过时，希望提供文字说明。</t>
  </si>
  <si>
    <t>增加鼠标悬浮提示</t>
  </si>
  <si>
    <t>“线路图”页面中看不出来时间是可以修改的，建议视觉上给与提示。列表中看不全“任务名称”，分辨不清楚具体的是哪个CR。</t>
  </si>
  <si>
    <t>1、线路图是基于某一个CR开展的，左上角显示的就是CR名称。
2、考虑增加鼠标悬浮效果，线路图时间可修改的交互，可参考coding→</t>
  </si>
  <si>
    <t>线路图更新完测试环境（中文），在CR信息展示是英文，用户无法进行中英文信息对照，建议在CR信息展示时也是中文；时间甘特图可以调整，但系统提示保存成功后时间周期并没有更新；时间设置的7月17日到21日，时间甘特图只标蓝了17-20号</t>
  </si>
  <si>
    <t>显示value,而不是key</t>
  </si>
  <si>
    <r>
      <rPr>
        <rFont val="宋体"/>
        <b val="false"/>
        <i val="false"/>
        <strike val="false"/>
        <color rgb="FF000000"/>
        <sz val="11"/>
        <u val="none"/>
      </rPr>
      <t>活动裁剪，裁剪撤回的情况下仍需填写裁剪原因。</t>
    </r>
    <r>
      <rPr>
        <rFont val="宋体"/>
        <b val="false"/>
        <i val="false"/>
        <strike val="false"/>
        <color rgb="FFFF0000"/>
        <sz val="11"/>
        <u val="none"/>
      </rPr>
      <t>右上角关闭不好用，再验证一下</t>
    </r>
  </si>
  <si>
    <r>
      <rPr>
        <rFont val="宋体"/>
        <charset val="134"/>
        <b val="true"/>
        <color rgb="FF000000"/>
        <sz val="12"/>
      </rPr>
      <t>序号</t>
    </r>
  </si>
  <si>
    <r>
      <rPr>
        <rFont val="宋体"/>
        <charset val="134"/>
        <b val="true"/>
        <color rgb="FF000000"/>
        <sz val="12"/>
      </rPr>
      <t>内容</t>
    </r>
  </si>
  <si>
    <r>
      <rPr>
        <rFont val="宋体"/>
        <charset val="134"/>
        <b val="true"/>
        <color rgb="FF000000"/>
        <sz val="12"/>
      </rPr>
      <t>测试者</t>
    </r>
  </si>
  <si>
    <r>
      <rPr>
        <rFont val="宋体"/>
        <b val="false"/>
        <i val="false"/>
        <strike val="false"/>
        <color rgb="FF000000"/>
        <sz val="11"/>
        <u val="none"/>
      </rPr>
      <t xml:space="preserve">1、测试案例设计-&gt;创建案例编写任务中选择实施经理后，没有显示用户姓氏（有的显示，有的不显示，选择刘姓和谢姓不显示，其他姓氏未知）
</t>
    </r>
    <r>
      <rPr>
        <rFont val="宋体"/>
        <b val="false"/>
        <i val="false"/>
        <strike val="false"/>
        <color rgb="FFFF0000"/>
        <sz val="11"/>
        <u val="none"/>
      </rPr>
      <t>2、选择实施经理的搜索功能无法通过大写OA进行模糊搜索。</t>
    </r>
  </si>
</sst>
</file>

<file path=xl/styles.xml><?xml version="1.0" encoding="utf-8"?>
<styleSheet xmlns="http://schemas.openxmlformats.org/spreadsheetml/2006/main">
  <numFmts count="5">
    <numFmt numFmtId="300" formatCode="General"/>
    <numFmt numFmtId="301" formatCode="_ &quot;￥&quot;* #,##0.00_ ;_ &quot;￥&quot;* \-#,##0.00_ ;_ &quot;￥&quot;* &quot;-&quot;??_ ;_ @_ "/>
    <numFmt numFmtId="302" formatCode="_ &quot;￥&quot;* #,##0_ ;_ &quot;￥&quot;* \-#,##0_ ;_ &quot;￥&quot;* &quot;-&quot;_ ;_ @_ "/>
    <numFmt numFmtId="303" formatCode="_ * #,##0.00_ ;_ * \-#,##0.00_ ;_ * &quot;-&quot;??_ ;_ @_ "/>
    <numFmt numFmtId="304" formatCode="_ * #,##0_ ;_ * \-#,##0_ ;_ * &quot;-&quot;_ ;_ @_ "/>
  </numFmts>
  <fonts count="40">
    <font>
      <name val="宋体"/>
      <charset val="134"/>
      <color theme="1"/>
      <sz val="11"/>
      <scheme val="minor"/>
    </font>
    <font>
      <name val="等线"/>
      <charset val="134"/>
      <color rgb="FF175CEB"/>
      <sz val="10"/>
      <u/>
      <scheme val="minor"/>
    </font>
    <font>
      <name val="Segoe UI Symbol"/>
      <family val="2"/>
      <color rgb="FF000000"/>
      <sz val="10"/>
    </font>
    <font>
      <name val="宋体"/>
      <b val="true"/>
      <color rgb="FF000000"/>
      <sz val="12"/>
    </font>
    <font>
      <name val="宋体"/>
      <color theme="1"/>
      <sz val="11"/>
    </font>
    <font>
      <name val="宋体"/>
      <color rgb="FF000000"/>
      <sz val="11"/>
    </font>
    <font>
      <name val="宋体"/>
      <sz val="11"/>
    </font>
    <font>
      <color rgb="FF000000"/>
    </font>
    <font>
      <name val="宋体"/>
      <b val="true"/>
      <color rgb="FF000000"/>
      <sz val="16"/>
    </font>
    <font>
      <name val="宋体"/>
      <color rgb="FF417FF9"/>
      <sz val="11"/>
    </font>
    <font>
      <color rgb="FFF88825"/>
    </font>
    <font>
      <name val="宋体"/>
      <color rgb="FF000000"/>
      <sz val="12"/>
    </font>
    <font>
      <name val="宋体"/>
      <charset val="134"/>
      <color rgb="FF000000"/>
      <sz val="11"/>
    </font>
    <font>
      <name val="宋体"/>
      <charset val="134"/>
      <b val="true"/>
      <color rgb="FF000000"/>
      <sz val="12"/>
    </font>
    <font>
      <name val="宋体"/>
      <charset val="134"/>
      <color theme="1"/>
      <sz val="11"/>
      <scheme val="minor"/>
    </font>
    <font>
      <name val="宋体"/>
      <charset val="134"/>
      <sz val="9"/>
      <scheme val="minor"/>
    </font>
    <font>
      <name val="宋体"/>
      <charset val="134"/>
      <sz val="9"/>
    </font>
    <font>
      <name val="宋体"/>
      <charset val="134"/>
      <color rgb="FF000000"/>
      <sz val="12"/>
      <scheme val="minor"/>
    </font>
    <font>
      <name val="宋体"/>
      <charset val="134"/>
      <color rgb="FF000000"/>
      <sz val="11"/>
      <scheme val="minor"/>
    </font>
    <font>
      <sz val="9"/>
    </font>
    <font>
      <name val="宋体"/>
      <charset val="134"/>
      <color theme="1"/>
      <sz val="11"/>
    </font>
    <font>
      <name val="宋体"/>
      <charset val="0"/>
      <color theme="0"/>
      <sz val="11"/>
      <scheme val="minor"/>
    </font>
    <font>
      <name val="宋体"/>
      <charset val="0"/>
      <color theme="1"/>
      <sz val="11"/>
      <scheme val="minor"/>
    </font>
    <font>
      <name val="宋体"/>
      <charset val="0"/>
      <color rgb="FF3F3F76"/>
      <sz val="11"/>
      <scheme val="minor"/>
    </font>
    <font>
      <name val="宋体"/>
      <charset val="0"/>
      <b val="true"/>
      <color rgb="FFFA7D00"/>
      <sz val="11"/>
      <scheme val="minor"/>
    </font>
    <font>
      <name val="宋体"/>
      <charset val="0"/>
      <color rgb="FF9C6500"/>
      <sz val="11"/>
      <scheme val="minor"/>
    </font>
    <font>
      <name val="宋体"/>
      <charset val="0"/>
      <color rgb="FF006100"/>
      <sz val="11"/>
      <scheme val="minor"/>
    </font>
    <font>
      <name val="宋体"/>
      <charset val="0"/>
      <b val="true"/>
      <color theme="1"/>
      <sz val="11"/>
      <scheme val="minor"/>
    </font>
    <font>
      <name val="宋体"/>
      <charset val="0"/>
      <color rgb="FF9C0006"/>
      <sz val="11"/>
      <scheme val="minor"/>
    </font>
    <font>
      <name val="宋体"/>
      <charset val="0"/>
      <b val="true"/>
      <color rgb="FFFFFFFF"/>
      <sz val="11"/>
      <scheme val="minor"/>
    </font>
    <font>
      <name val="宋体"/>
      <charset val="0"/>
      <b val="true"/>
      <color rgb="FF3F3F3F"/>
      <sz val="11"/>
      <scheme val="minor"/>
    </font>
    <font>
      <name val="宋体"/>
      <charset val="134"/>
      <b val="true"/>
      <color theme="3"/>
      <sz val="15"/>
      <scheme val="minor"/>
    </font>
    <font>
      <name val="宋体"/>
      <charset val="0"/>
      <i val="true"/>
      <color rgb="FF7F7F7F"/>
      <sz val="11"/>
      <scheme val="minor"/>
    </font>
    <font>
      <name val="宋体"/>
      <charset val="134"/>
      <b val="true"/>
      <color theme="3"/>
      <sz val="11"/>
      <scheme val="minor"/>
    </font>
    <font>
      <name val="宋体"/>
      <charset val="0"/>
      <color rgb="FF800080"/>
      <sz val="11"/>
      <u/>
      <scheme val="minor"/>
    </font>
    <font>
      <name val="宋体"/>
      <charset val="134"/>
      <b val="true"/>
      <color theme="3"/>
      <sz val="18"/>
      <scheme val="minor"/>
    </font>
    <font>
      <name val="宋体"/>
      <charset val="0"/>
      <color rgb="FFFF0000"/>
      <sz val="11"/>
      <scheme val="minor"/>
    </font>
    <font>
      <name val="宋体"/>
      <charset val="0"/>
      <color rgb="FF0000FF"/>
      <sz val="11"/>
      <u/>
      <scheme val="minor"/>
    </font>
    <font>
      <name val="宋体"/>
      <charset val="134"/>
      <b val="true"/>
      <color theme="3"/>
      <sz val="13"/>
      <scheme val="minor"/>
    </font>
    <font>
      <name val="宋体"/>
      <charset val="0"/>
      <color rgb="FFFA7D00"/>
      <sz val="11"/>
      <scheme val="minor"/>
    </font>
  </fonts>
  <fills count="36">
    <fill>
      <patternFill patternType="none"/>
    </fill>
    <fill>
      <patternFill patternType="gray125"/>
    </fill>
    <fill>
      <patternFill patternType="solid">
        <fgColor rgb="FF9BC2E6"/>
        <bgColor indexed="64"/>
      </patternFill>
    </fill>
    <fill>
      <patternFill patternType="none"/>
    </fill>
    <fill>
      <patternFill patternType="solid">
        <fgColor rgb="FFFFFF00"/>
        <bgColor auto="true"/>
      </patternFill>
    </fill>
    <fill>
      <patternFill patternType="solid">
        <fgColor theme="9" tint="0.399976"/>
        <bgColor indexed="64"/>
      </patternFill>
    </fill>
    <fill>
      <patternFill patternType="solid">
        <fgColor theme="7" tint="0.799982"/>
        <bgColor indexed="64"/>
      </patternFill>
    </fill>
    <fill>
      <patternFill patternType="solid">
        <fgColor theme="7"/>
        <bgColor indexed="64"/>
      </patternFill>
    </fill>
    <fill>
      <patternFill patternType="solid">
        <fgColor rgb="FFFFCC99"/>
        <bgColor indexed="64"/>
      </patternFill>
    </fill>
    <fill>
      <patternFill patternType="solid">
        <fgColor theme="6" tint="0.599994"/>
        <bgColor indexed="64"/>
      </patternFill>
    </fill>
    <fill>
      <patternFill patternType="solid">
        <fgColor theme="6" tint="0.799982"/>
        <bgColor indexed="64"/>
      </patternFill>
    </fill>
    <fill>
      <patternFill patternType="solid">
        <fgColor theme="6"/>
        <bgColor indexed="64"/>
      </patternFill>
    </fill>
    <fill>
      <patternFill patternType="solid">
        <fgColor theme="5" tint="0.399976"/>
        <bgColor indexed="64"/>
      </patternFill>
    </fill>
    <fill>
      <patternFill patternType="solid">
        <fgColor theme="8" tint="0.399976"/>
        <bgColor indexed="64"/>
      </patternFill>
    </fill>
    <fill>
      <patternFill patternType="solid">
        <fgColor theme="5"/>
        <bgColor indexed="64"/>
      </patternFill>
    </fill>
    <fill>
      <patternFill patternType="solid">
        <fgColor theme="4" tint="0.399976"/>
        <bgColor indexed="64"/>
      </patternFill>
    </fill>
    <fill>
      <patternFill patternType="solid">
        <fgColor theme="7" tint="0.399976"/>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theme="8" tint="0.799982"/>
        <bgColor indexed="64"/>
      </patternFill>
    </fill>
    <fill>
      <patternFill patternType="solid">
        <fgColor rgb="FFC6EFCE"/>
        <bgColor indexed="64"/>
      </patternFill>
    </fill>
    <fill>
      <patternFill patternType="solid">
        <fgColor theme="4" tint="0.799982"/>
        <bgColor indexed="64"/>
      </patternFill>
    </fill>
    <fill>
      <patternFill patternType="solid">
        <fgColor rgb="FFFFC7CE"/>
        <bgColor indexed="64"/>
      </patternFill>
    </fill>
    <fill>
      <patternFill patternType="solid">
        <fgColor rgb="FFA5A5A5"/>
        <bgColor indexed="64"/>
      </patternFill>
    </fill>
    <fill>
      <patternFill patternType="solid">
        <fgColor theme="5" tint="0.799982"/>
        <bgColor indexed="64"/>
      </patternFill>
    </fill>
    <fill>
      <patternFill patternType="solid">
        <fgColor theme="7" tint="0.599994"/>
        <bgColor indexed="64"/>
      </patternFill>
    </fill>
    <fill>
      <patternFill patternType="solid">
        <fgColor theme="5" tint="0.599994"/>
        <bgColor indexed="64"/>
      </patternFill>
    </fill>
    <fill>
      <patternFill patternType="solid">
        <fgColor theme="6" tint="0.399976"/>
        <bgColor indexed="64"/>
      </patternFill>
    </fill>
    <fill>
      <patternFill patternType="solid">
        <fgColor rgb="FFFFFFCC"/>
        <bgColor indexed="64"/>
      </patternFill>
    </fill>
    <fill>
      <patternFill patternType="solid">
        <fgColor theme="9" tint="0.799982"/>
        <bgColor indexed="64"/>
      </patternFill>
    </fill>
    <fill>
      <patternFill patternType="solid">
        <fgColor theme="8"/>
        <bgColor indexed="64"/>
      </patternFill>
    </fill>
    <fill>
      <patternFill patternType="solid">
        <fgColor theme="9" tint="0.599994"/>
        <bgColor indexed="64"/>
      </patternFill>
    </fill>
    <fill>
      <patternFill patternType="solid">
        <fgColor theme="8" tint="0.599994"/>
        <bgColor indexed="64"/>
      </patternFill>
    </fill>
    <fill>
      <patternFill patternType="solid">
        <fgColor theme="9"/>
        <bgColor indexed="64"/>
      </patternFill>
    </fill>
    <fill>
      <patternFill patternType="solid">
        <fgColor theme="4" tint="0.599994"/>
        <bgColor indexed="64"/>
      </patternFill>
    </fill>
  </fills>
  <borders count="17">
    <border>
      <left/>
      <right/>
      <top/>
      <bottom/>
      <diagonal/>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rder/>
    <border>
      <left/>
      <right/>
      <top/>
      <bottom/>
      <diagonal/>
    </border>
    <border>
      <left/>
      <right/>
      <top/>
      <bottom/>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5"/>
      </bottom>
      <diagonal/>
    </border>
    <border>
      <left style="thin">
        <color rgb="FF000000"/>
      </left>
      <right style="thin">
        <color rgb="FF000000"/>
      </right>
      <top/>
      <bottom/>
      <diagonal/>
    </border>
  </borders>
  <cellStyleXfs>
    <xf numFmtId="0" fontId="14" fillId="3" borderId="5" xfId="0">
      <alignment vertical="center"/>
    </xf>
    <xf numFmtId="0" fontId="21" fillId="5" borderId="4" xfId="0">
      <alignment vertical="center"/>
    </xf>
    <xf numFmtId="0" fontId="22" fillId="6" borderId="4" xfId="0">
      <alignment vertical="center"/>
    </xf>
    <xf numFmtId="0" fontId="21" fillId="7" borderId="4" xfId="0">
      <alignment vertical="center"/>
    </xf>
    <xf numFmtId="0" fontId="23" fillId="8" borderId="4" xfId="0">
      <alignment vertical="center"/>
    </xf>
    <xf numFmtId="0" fontId="22" fillId="9" borderId="8" xfId="0">
      <alignment vertical="center"/>
    </xf>
    <xf numFmtId="0" fontId="22" fillId="10" borderId="4" xfId="0">
      <alignment vertical="center"/>
    </xf>
    <xf numFmtId="301" fontId="14" fillId="3" borderId="5" xfId="0">
      <alignment vertical="center"/>
    </xf>
    <xf numFmtId="0" fontId="21" fillId="11" borderId="4" xfId="0">
      <alignment vertical="center"/>
    </xf>
    <xf numFmtId="0" fontId="14" fillId="3" borderId="5" xfId="0">
      <alignment vertical="center"/>
    </xf>
    <xf numFmtId="0" fontId="21" fillId="12" borderId="4" xfId="0">
      <alignment vertical="center"/>
    </xf>
    <xf numFmtId="0" fontId="21" fillId="13" borderId="4" xfId="0">
      <alignment vertical="center"/>
    </xf>
    <xf numFmtId="0" fontId="21" fillId="14" borderId="9" xfId="0">
      <alignment vertical="center"/>
    </xf>
    <xf numFmtId="0" fontId="21" fillId="15" borderId="4" xfId="0">
      <alignment vertical="center"/>
    </xf>
    <xf numFmtId="0" fontId="21" fillId="16" borderId="4" xfId="0">
      <alignment vertical="center"/>
    </xf>
    <xf numFmtId="0" fontId="24" fillId="17" borderId="4" xfId="0">
      <alignment vertical="center"/>
    </xf>
    <xf numFmtId="0" fontId="21" fillId="18" borderId="4" xfId="0">
      <alignment vertical="center"/>
    </xf>
    <xf numFmtId="0" fontId="25" fillId="19" borderId="4" xfId="0">
      <alignment vertical="center"/>
    </xf>
    <xf numFmtId="0" fontId="22" fillId="20" borderId="4" xfId="0">
      <alignment vertical="center"/>
    </xf>
    <xf numFmtId="0" fontId="26" fillId="21" borderId="4" xfId="0">
      <alignment vertical="center"/>
    </xf>
    <xf numFmtId="0" fontId="22" fillId="22" borderId="4" xfId="0">
      <alignment vertical="center"/>
    </xf>
    <xf numFmtId="0" fontId="27" fillId="3" borderId="5" xfId="0">
      <alignment vertical="center"/>
    </xf>
    <xf numFmtId="0" fontId="28" fillId="23" borderId="4" xfId="0">
      <alignment vertical="center"/>
    </xf>
    <xf numFmtId="0" fontId="29" fillId="24" borderId="4" xfId="0">
      <alignment vertical="center"/>
    </xf>
    <xf numFmtId="0" fontId="30" fillId="17" borderId="4" xfId="0">
      <alignment vertical="center"/>
    </xf>
    <xf numFmtId="0" fontId="31" fillId="3" borderId="5" xfId="0">
      <alignment vertical="center"/>
    </xf>
    <xf numFmtId="0" fontId="32" fillId="3" borderId="5" xfId="0">
      <alignment vertical="center"/>
    </xf>
    <xf numFmtId="0" fontId="22" fillId="25" borderId="4" xfId="0">
      <alignment vertical="center"/>
    </xf>
    <xf numFmtId="0" fontId="33" fillId="3" borderId="5" xfId="0">
      <alignment vertical="center"/>
    </xf>
    <xf numFmtId="302" fontId="14" fillId="3" borderId="5" xfId="0">
      <alignment vertical="center"/>
    </xf>
    <xf numFmtId="0" fontId="22" fillId="26" borderId="10" xfId="0">
      <alignment vertical="center"/>
    </xf>
    <xf numFmtId="303" fontId="14" fillId="3" borderId="5" xfId="0">
      <alignment vertical="center"/>
    </xf>
    <xf numFmtId="0" fontId="34" fillId="3" borderId="5" xfId="0">
      <alignment vertical="center"/>
    </xf>
    <xf numFmtId="0" fontId="35" fillId="3" borderId="5" xfId="0">
      <alignment vertical="center"/>
    </xf>
    <xf numFmtId="0" fontId="22" fillId="27" borderId="11" xfId="0">
      <alignment vertical="center"/>
    </xf>
    <xf numFmtId="0" fontId="36" fillId="3" borderId="5" xfId="0">
      <alignment vertical="center"/>
    </xf>
    <xf numFmtId="0" fontId="21" fillId="28" borderId="4" xfId="0">
      <alignment vertical="center"/>
    </xf>
    <xf numFmtId="0" fontId="14" fillId="29" borderId="12" xfId="0">
      <alignment vertical="center"/>
    </xf>
    <xf numFmtId="0" fontId="22" fillId="30" borderId="13" xfId="0">
      <alignment vertical="center"/>
    </xf>
    <xf numFmtId="0" fontId="21" fillId="31" borderId="14" xfId="0">
      <alignment vertical="center"/>
    </xf>
    <xf numFmtId="0" fontId="22" fillId="32" borderId="4" xfId="0">
      <alignment vertical="center"/>
    </xf>
    <xf numFmtId="0" fontId="37" fillId="3" borderId="5" xfId="0">
      <alignment vertical="center"/>
    </xf>
    <xf numFmtId="304" fontId="14" fillId="3" borderId="5" xfId="0">
      <alignment vertical="center"/>
    </xf>
    <xf numFmtId="0" fontId="38" fillId="3" borderId="5" xfId="0">
      <alignment vertical="center"/>
    </xf>
    <xf numFmtId="0" fontId="22" fillId="33" borderId="4" xfId="0">
      <alignment vertical="center"/>
    </xf>
    <xf numFmtId="0" fontId="33" fillId="3" borderId="5" xfId="0">
      <alignment vertical="center"/>
    </xf>
    <xf numFmtId="0" fontId="21" fillId="34" borderId="15" xfId="0">
      <alignment vertical="center"/>
    </xf>
    <xf numFmtId="0" fontId="22" fillId="35" borderId="16" xfId="0">
      <alignment vertical="center"/>
    </xf>
    <xf numFmtId="0" fontId="39" fillId="3" borderId="5" xfId="0">
      <alignment vertical="center"/>
    </xf>
  </cellStyleXfs>
  <cellXfs count="42">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0" fontId="3" fillId="2" borderId="1" xfId="0">
      <alignment horizontal="left" vertical="center" wrapText="true"/>
    </xf>
    <xf fontId="0" fillId="0" borderId="1" xfId="0">
      <alignment horizontal="left" vertical="center"/>
    </xf>
    <xf numFmtId="0" fontId="4" fillId="3" borderId="1" xfId="0">
      <alignment horizontal="left" vertical="center"/>
    </xf>
    <xf numFmtId="0" fontId="5" fillId="3" borderId="1" xfId="0">
      <alignment horizontal="left" vertical="center" wrapText="true"/>
    </xf>
    <xf numFmtId="0" fontId="4" fillId="3" borderId="1" xfId="0">
      <alignment horizontal="left" vertical="center" wrapText="true"/>
    </xf>
    <xf numFmtId="0" fontId="6" fillId="3" borderId="1" xfId="0">
      <alignment horizontal="left" vertical="center" wrapText="false"/>
    </xf>
    <xf numFmtId="0" fontId="5" fillId="3" borderId="1" xfId="0">
      <alignment horizontal="left" vertical="center"/>
    </xf>
    <xf fontId="7" fillId="0" borderId="1" xfId="0">
      <alignment horizontal="left" vertical="center"/>
    </xf>
    <xf fontId="7" fillId="0" borderId="1" xfId="0">
      <alignment horizontal="left" wrapText="true"/>
    </xf>
    <xf numFmtId="0" fontId="8" fillId="3" borderId="1" xfId="0">
      <alignment horizontal="left" vertical="center" wrapText="true"/>
    </xf>
    <xf fontId="0" fillId="0" borderId="2" xfId="0">
      <alignment horizontal="left" vertical="center"/>
    </xf>
    <xf fontId="0" fillId="0" borderId="3" xfId="0">
      <alignment horizontal="left" vertical="center"/>
    </xf>
    <xf fontId="0" fillId="0" borderId="0" xfId="0">
      <alignment horizontal="left" vertical="center"/>
    </xf>
    <xf numFmtId="0" fontId="9" fillId="3" borderId="1" xfId="0">
      <alignment horizontal="left" vertical="center" wrapText="true"/>
    </xf>
    <xf fontId="10" fillId="0" borderId="1" xfId="0">
      <alignment horizontal="left" vertical="center"/>
    </xf>
    <xf numFmtId="0" fontId="11" fillId="3" borderId="1" xfId="0">
      <alignment horizontal="left" vertical="center" wrapText="true"/>
    </xf>
    <xf numFmtId="0" fontId="5" fillId="4" borderId="1" xfId="0">
      <alignment horizontal="left" vertical="center" wrapText="true"/>
    </xf>
    <xf fontId="0" fillId="0" borderId="1" xfId="0">
      <alignment vertical="center"/>
    </xf>
    <xf fontId="0" fillId="0" borderId="4" xfId="0">
      <alignment vertical="center"/>
    </xf>
    <xf numFmtId="0" fontId="12" fillId="3" borderId="5" xfId="0">
      <alignment horizontal="center" vertical="center" wrapText="true"/>
    </xf>
    <xf numFmtId="0" fontId="5" fillId="3" borderId="6" xfId="0">
      <alignment horizontal="center" vertical="center" wrapText="true"/>
    </xf>
    <xf numFmtId="0" fontId="12" fillId="3" borderId="5" xfId="0">
      <alignment horizontal="left" vertical="center" wrapText="true"/>
    </xf>
    <xf numFmtId="0" fontId="13" fillId="2" borderId="7" xfId="0">
      <alignment horizontal="left" vertical="center" wrapText="true"/>
    </xf>
    <xf numFmtId="0" fontId="14" fillId="3" borderId="7" xfId="0">
      <alignment horizontal="left" vertical="center"/>
    </xf>
    <xf numFmtId="0" fontId="14" fillId="3" borderId="7" xfId="0">
      <alignment horizontal="left" vertical="center" wrapText="true"/>
    </xf>
    <xf numFmtId="0" fontId="15" fillId="3" borderId="7" xfId="0">
      <alignment horizontal="left" vertical="center" wrapText="false"/>
    </xf>
    <xf numFmtId="0" fontId="12" fillId="3" borderId="7" xfId="0">
      <alignment horizontal="left" vertical="center" wrapText="true"/>
    </xf>
    <xf numFmtId="0" fontId="16" fillId="3" borderId="7" xfId="0">
      <alignment horizontal="left" vertical="center" wrapText="false"/>
    </xf>
    <xf fontId="7" fillId="0" borderId="1" xfId="0">
      <alignment horizontal="left" vertical="center" wrapText="true"/>
    </xf>
    <xf numFmtId="0" fontId="17" fillId="3" borderId="7" xfId="0">
      <alignment horizontal="left" vertical="center" wrapText="true"/>
    </xf>
    <xf numFmtId="0" fontId="12" fillId="3" borderId="7" xfId="0">
      <alignment horizontal="left" vertical="center"/>
    </xf>
    <xf numFmtId="0" fontId="18" fillId="3" borderId="7" xfId="0">
      <alignment horizontal="left" vertical="center" wrapText="true"/>
    </xf>
    <xf numFmtId="0" fontId="12" fillId="3" borderId="1" xfId="0">
      <alignment horizontal="left" vertical="center" wrapText="true"/>
    </xf>
    <xf fontId="0" fillId="0" borderId="1" xfId="0">
      <alignment horizontal="left" vertical="center" wrapText="true"/>
    </xf>
    <xf fontId="19" fillId="0" borderId="0" xfId="0">
      <alignment vertical="center" wrapText="false"/>
    </xf>
    <xf numFmtId="300" fontId="14" fillId="3" borderId="5" xfId="0">
      <alignment horizontal="center" vertical="center"/>
    </xf>
    <xf numFmtId="300" fontId="20" fillId="3" borderId="6" xfId="0">
      <alignment vertical="center" wrapText="true"/>
    </xf>
    <xf numFmtId="300" fontId="14" fillId="3" borderId="5" xfId="0">
      <alignment horizontal="left" vertical="center" wrapText="true"/>
    </xf>
  </cellXfs>
</styleSheet>
</file>

<file path=xl/_rels/workbook.xml.rels><?xml version="1.0" encoding="UTF-8" standalone="yes"?><Relationships xmlns="http://schemas.openxmlformats.org/package/2006/relationships"><Relationship Id="rId5" Type="http://schemas.openxmlformats.org/officeDocument/2006/relationships/worksheet" Target="worksheets/sheet3.xml" /><Relationship Id="rId4" Type="http://schemas.openxmlformats.org/officeDocument/2006/relationships/worksheet" Target="worksheets/sheet2.xml" /><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drawings/_rels/drawing1.xml.rels><?xml version="1.0" encoding="UTF-8" standalone="yes"?><Relationships xmlns="http://schemas.openxmlformats.org/package/2006/relationships"><Relationship Id="rId0" Type="http://schemas.openxmlformats.org/officeDocument/2006/relationships/image" Target="media/image1.png" /></Relationships>
</file>

<file path=xl/drawings/drawing1.xml><?xml version="1.0" encoding="utf-8"?>
<xdr:wsDr xmlns:a="http://schemas.openxmlformats.org/drawingml/2006/main" xmlns:r="http://schemas.openxmlformats.org/officeDocument/2006/relationships" xmlns:xdr="http://schemas.openxmlformats.org/drawingml/2006/spreadsheetDrawing">
  <xdr:oneCellAnchor>
    <xdr:from>
      <xdr:col>13</xdr:col>
      <xdr:colOff>0</xdr:colOff>
      <xdr:row>14</xdr:row>
      <xdr:rowOff>0</xdr:rowOff>
    </xdr:from>
    <xdr:ext cx="3810000" cy="923925"/>
    <xdr:pic>
      <xdr:nvPicPr>
        <xdr:cNvPr id="1" name=""/>
        <xdr:cNvPicPr/>
      </xdr:nvPicPr>
      <xdr:blipFill>
        <a:blip r:embed="rId0" r:link="rId0"/>
        <a:stretch>
          <a:fillRect/>
        </a:stretch>
      </xdr:blipFill>
      <xdr:spPr>
        <a:prstGeom prst="rect"/>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Relationships xmlns="http://schemas.openxmlformats.org/package/2006/relationships"><Relationship Id="rId0"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dimension ref="G96"/>
  <sheetViews>
    <sheetView showGridLines="true" tabSelected="false" workbookViewId="0">
      <pane xSplit="1" ySplit="1" topLeftCell="B2" state="frozen"/>
    </sheetView>
  </sheetViews>
  <sheetFormatPr defaultColWidth="8.89423" defaultRowHeight="16.8" outlineLevelCol="6"/>
  <cols>
    <col min="1" max="1" width="7.73047" style="39" customWidth="true"/>
    <col min="2" max="2" width="19.5" style="40" customWidth="true"/>
    <col min="3" max="3" width="55.8203" style="41" customWidth="true"/>
    <col min="4" max="4" width="11.6523" style="41" customWidth="true"/>
    <col min="5" max="5" width="11.8906" style="39" customWidth="true"/>
    <col min="6" max="6" width="9.69141" style="39" customWidth="true"/>
    <col min="7" max="8" width="10.9922" customWidth="true"/>
    <col min="9" max="9" width="9.20312" customWidth="true"/>
    <col min="10" max="10" width="9.20312" customWidth="true"/>
    <col min="11" max="11" width="73.2227" customWidth="true"/>
    <col min="12" max="25" width="25.2695" customWidth="true"/>
  </cols>
  <sheetData>
    <row r="1" spans="1:6" hidden="true" customHeight="true">
      <c r="A1" s="23" t="s">
        <v>194</v>
      </c>
      <c r="B1" s="24" t="s"/>
      <c r="C1" s="25" t="s">
        <v>195</v>
      </c>
      <c r="D1" s="25" t="s"/>
      <c r="E1" s="25" t="s"/>
      <c r="F1" s="25" t="s"/>
    </row>
    <row r="2" spans="1:6" hidden="true" customHeight="true">
      <c r="A2" s="23" t="s"/>
      <c r="B2" s="24" t="s"/>
      <c r="C2" s="25" t="s"/>
      <c r="D2" s="25" t="s"/>
      <c r="E2" s="25" t="s"/>
      <c r="F2" s="25" t="s"/>
    </row>
    <row r="3" spans="1:12" ht="32" customHeight="true">
      <c r="A3" s="26" t="s">
        <v>304</v>
      </c>
      <c r="B3" s="4" t="s">
        <v>2</v>
      </c>
      <c r="C3" s="26" t="s">
        <v>305</v>
      </c>
      <c r="D3" s="26" t="s">
        <v>4</v>
      </c>
      <c r="E3" s="26" t="s">
        <v>306</v>
      </c>
      <c r="F3" s="26" t="s">
        <v>6</v>
      </c>
      <c r="G3" s="5" t="s">
        <v>7</v>
      </c>
      <c r="H3" s="5" t="s">
        <v>8</v>
      </c>
      <c r="I3" s="5" t="s">
        <v>9</v>
      </c>
      <c r="J3" s="5" t="s">
        <v>10</v>
      </c>
      <c r="K3" s="5" t="s">
        <v>11</v>
      </c>
      <c r="L3" s="5" t="s"/>
    </row>
    <row r="4" spans="1:12" customHeight="true">
      <c r="A4" s="27">
        <v>1</v>
      </c>
      <c r="B4" s="8" t="s">
        <v>12</v>
      </c>
      <c r="C4" s="28" t="s">
        <v>307</v>
      </c>
      <c r="D4" s="29" t="s">
        <v>67</v>
      </c>
      <c r="E4" s="27" t="s">
        <v>35</v>
      </c>
      <c r="F4" s="27" t="s">
        <v>36</v>
      </c>
      <c r="G4" s="5" t="s"/>
      <c r="H4" s="5" t="s"/>
      <c r="I4" s="5" t="s">
        <v>27</v>
      </c>
      <c r="J4" s="5" t="s"/>
      <c r="K4" s="5" t="s">
        <v>196</v>
      </c>
      <c r="L4" s="5" t="s"/>
    </row>
    <row r="5" spans="1:12" customHeight="true">
      <c r="A5" s="27">
        <v>2</v>
      </c>
      <c r="B5" s="8" t="s">
        <v>12</v>
      </c>
      <c r="C5" s="30" t="s">
        <v>197</v>
      </c>
      <c r="D5" s="31" t="s">
        <v>91</v>
      </c>
      <c r="E5" s="27" t="s">
        <v>35</v>
      </c>
      <c r="F5" s="27" t="s">
        <v>36</v>
      </c>
      <c r="G5" s="11" t="s"/>
      <c r="H5" s="11" t="s"/>
      <c r="I5" s="5" t="s">
        <v>32</v>
      </c>
      <c r="J5" s="5" t="s"/>
      <c r="K5" s="32" t="s">
        <v>198</v>
      </c>
      <c r="L5" s="5" t="s"/>
    </row>
    <row r="6" spans="1:12" customHeight="true">
      <c r="A6" s="27">
        <v>3</v>
      </c>
      <c r="B6" s="7" t="s">
        <v>12</v>
      </c>
      <c r="C6" s="33" t="s">
        <v>199</v>
      </c>
      <c r="D6" s="29" t="s">
        <v>62</v>
      </c>
      <c r="E6" s="34" t="s">
        <v>15</v>
      </c>
      <c r="F6" s="34" t="s">
        <v>16</v>
      </c>
      <c r="G6" s="5" t="s"/>
      <c r="H6" s="5" t="s"/>
      <c r="I6" s="5" t="s">
        <v>32</v>
      </c>
      <c r="J6" s="5" t="s"/>
      <c r="K6" s="5" t="s"/>
      <c r="L6" s="5" t="s"/>
    </row>
    <row r="7" spans="1:12" customHeight="true">
      <c r="A7" s="27">
        <v>4</v>
      </c>
      <c r="B7" s="7" t="s">
        <v>12</v>
      </c>
      <c r="C7" s="28" t="s">
        <v>200</v>
      </c>
      <c r="D7" s="29" t="s">
        <v>71</v>
      </c>
      <c r="E7" s="34" t="s">
        <v>31</v>
      </c>
      <c r="F7" s="34" t="s">
        <v>16</v>
      </c>
      <c r="G7" s="5" t="s"/>
      <c r="H7" s="5" t="s"/>
      <c r="I7" s="5" t="s">
        <v>32</v>
      </c>
      <c r="J7" s="5" t="s"/>
      <c r="K7" s="5" t="s">
        <v>201</v>
      </c>
      <c r="L7" s="5" t="s"/>
    </row>
    <row r="8" spans="1:12" customHeight="true">
      <c r="A8" s="27">
        <v>5</v>
      </c>
      <c r="B8" s="7" t="s">
        <v>12</v>
      </c>
      <c r="C8" s="30" t="s">
        <v>202</v>
      </c>
      <c r="D8" s="29" t="s">
        <v>62</v>
      </c>
      <c r="E8" s="34" t="s">
        <v>31</v>
      </c>
      <c r="F8" s="34" t="s">
        <v>16</v>
      </c>
      <c r="G8" s="5" t="s">
        <v>203</v>
      </c>
      <c r="H8" s="5" t="s">
        <v>204</v>
      </c>
      <c r="I8" s="5" t="s">
        <v>27</v>
      </c>
      <c r="J8" s="5" t="s"/>
      <c r="K8" s="5" t="s">
        <v>205</v>
      </c>
      <c r="L8" s="5" t="s"/>
    </row>
    <row r="9" spans="1:12" customHeight="true">
      <c r="A9" s="27">
        <v>6</v>
      </c>
      <c r="B9" s="7" t="s">
        <v>12</v>
      </c>
      <c r="C9" s="35" t="s">
        <v>206</v>
      </c>
      <c r="D9" s="31" t="s">
        <v>62</v>
      </c>
      <c r="E9" s="35" t="s">
        <v>183</v>
      </c>
      <c r="F9" s="35" t="s">
        <v>21</v>
      </c>
      <c r="G9" s="5" t="s"/>
      <c r="H9" s="5" t="s"/>
      <c r="I9" s="5" t="s">
        <v>17</v>
      </c>
      <c r="J9" s="5" t="s"/>
      <c r="K9" s="5" t="s">
        <v>207</v>
      </c>
      <c r="L9" s="5" t="s"/>
    </row>
    <row r="10" spans="1:12" customHeight="true">
      <c r="A10" s="27">
        <v>7</v>
      </c>
      <c r="B10" s="7" t="s">
        <v>12</v>
      </c>
      <c r="C10" s="35" t="s">
        <v>208</v>
      </c>
      <c r="D10" s="31" t="s">
        <v>62</v>
      </c>
      <c r="E10" s="35" t="s">
        <v>43</v>
      </c>
      <c r="F10" s="35" t="s">
        <v>21</v>
      </c>
      <c r="G10" s="11" t="s"/>
      <c r="H10" s="11" t="s"/>
      <c r="I10" s="5" t="s">
        <v>17</v>
      </c>
      <c r="J10" s="5" t="s"/>
      <c r="K10" s="11" t="s">
        <v>209</v>
      </c>
      <c r="L10" s="5" t="s"/>
    </row>
    <row r="11" spans="1:12" customHeight="true">
      <c r="A11" s="27">
        <v>8</v>
      </c>
      <c r="B11" s="7" t="s">
        <v>23</v>
      </c>
      <c r="C11" s="30" t="s">
        <v>210</v>
      </c>
      <c r="D11" s="31" t="s">
        <v>91</v>
      </c>
      <c r="E11" s="34" t="s">
        <v>48</v>
      </c>
      <c r="F11" s="34" t="s">
        <v>41</v>
      </c>
      <c r="G11" s="5" t="s"/>
      <c r="H11" s="5" t="s"/>
      <c r="I11" s="5" t="s"/>
      <c r="J11" s="5" t="s"/>
      <c r="K11" s="5" t="s">
        <v>211</v>
      </c>
      <c r="L11" s="5" t="s"/>
    </row>
    <row r="12" spans="1:12" customHeight="true">
      <c r="A12" s="27">
        <v>9</v>
      </c>
      <c r="B12" s="7" t="s">
        <v>23</v>
      </c>
      <c r="C12" s="30" t="s">
        <v>212</v>
      </c>
      <c r="D12" s="31" t="s">
        <v>67</v>
      </c>
      <c r="E12" s="34" t="s">
        <v>48</v>
      </c>
      <c r="F12" s="34" t="s">
        <v>41</v>
      </c>
      <c r="G12" s="5" t="s"/>
      <c r="H12" s="5" t="s"/>
      <c r="I12" s="5" t="s"/>
      <c r="J12" s="5" t="s"/>
      <c r="K12" s="5" t="s">
        <v>213</v>
      </c>
      <c r="L12" s="5" t="s"/>
    </row>
    <row r="13" spans="1:12" customHeight="true">
      <c r="A13" s="27">
        <v>10</v>
      </c>
      <c r="B13" s="8" t="s">
        <v>23</v>
      </c>
      <c r="C13" s="28" t="s">
        <v>214</v>
      </c>
      <c r="D13" s="29" t="s">
        <v>67</v>
      </c>
      <c r="E13" s="27" t="s">
        <v>35</v>
      </c>
      <c r="F13" s="27" t="s">
        <v>36</v>
      </c>
      <c r="G13" s="5" t="s"/>
      <c r="H13" s="5" t="s"/>
      <c r="I13" s="5" t="s">
        <v>32</v>
      </c>
      <c r="J13" s="5" t="s"/>
      <c r="K13" s="5" t="s">
        <v>215</v>
      </c>
      <c r="L13" s="5" t="s"/>
    </row>
    <row r="14" spans="1:12" customHeight="true">
      <c r="A14" s="27">
        <v>11</v>
      </c>
      <c r="B14" s="8" t="s">
        <v>23</v>
      </c>
      <c r="C14" s="28" t="s">
        <v>216</v>
      </c>
      <c r="D14" s="29" t="s">
        <v>67</v>
      </c>
      <c r="E14" s="27" t="s">
        <v>35</v>
      </c>
      <c r="F14" s="27" t="s">
        <v>36</v>
      </c>
      <c r="G14" s="5" t="s"/>
      <c r="H14" s="5" t="s"/>
      <c r="I14" s="5" t="s">
        <v>32</v>
      </c>
      <c r="J14" s="5" t="s"/>
      <c r="K14" s="5" t="s">
        <v>217</v>
      </c>
      <c r="L14" s="5" t="s"/>
    </row>
    <row r="15" spans="1:12" customHeight="true">
      <c r="A15" s="27">
        <v>12</v>
      </c>
      <c r="B15" s="7" t="s">
        <v>23</v>
      </c>
      <c r="C15" s="36" t="s">
        <v>218</v>
      </c>
      <c r="D15" s="29" t="s">
        <v>113</v>
      </c>
      <c r="E15" s="27" t="s">
        <v>25</v>
      </c>
      <c r="F15" s="27" t="s">
        <v>26</v>
      </c>
      <c r="G15" s="5" t="s"/>
      <c r="H15" s="5" t="s"/>
      <c r="I15" s="5" t="s">
        <v>32</v>
      </c>
      <c r="J15" s="16" t="s"/>
      <c r="K15" s="5" t="s">
        <v>219</v>
      </c>
      <c r="L15" s="18" t="s"/>
    </row>
    <row r="16" spans="1:12" customHeight="true">
      <c r="A16" s="27">
        <v>13</v>
      </c>
      <c r="B16" s="7" t="s">
        <v>23</v>
      </c>
      <c r="C16" s="30" t="s">
        <v>220</v>
      </c>
      <c r="D16" s="29" t="s">
        <v>113</v>
      </c>
      <c r="E16" s="27" t="s">
        <v>25</v>
      </c>
      <c r="F16" s="27" t="s">
        <v>26</v>
      </c>
      <c r="G16" s="5" t="s"/>
      <c r="H16" s="5" t="s"/>
      <c r="I16" s="5" t="s">
        <v>27</v>
      </c>
      <c r="J16" s="5" t="s"/>
      <c r="K16" s="5" t="s">
        <v>221</v>
      </c>
      <c r="L16" s="5" t="s"/>
    </row>
    <row r="17" spans="1:12" customHeight="true">
      <c r="A17" s="27">
        <v>14</v>
      </c>
      <c r="B17" s="7" t="s">
        <v>23</v>
      </c>
      <c r="C17" s="35" t="s">
        <v>222</v>
      </c>
      <c r="D17" s="31" t="s">
        <v>67</v>
      </c>
      <c r="E17" s="35" t="s">
        <v>183</v>
      </c>
      <c r="F17" s="35" t="s">
        <v>21</v>
      </c>
      <c r="G17" s="18" t="s"/>
      <c r="H17" s="18" t="s"/>
      <c r="I17" s="5" t="s">
        <v>32</v>
      </c>
      <c r="J17" s="5" t="s"/>
      <c r="K17" s="18" t="s">
        <v>223</v>
      </c>
      <c r="L17" s="5" t="s"/>
    </row>
    <row r="18" spans="1:12" customHeight="true">
      <c r="A18" s="27">
        <v>15</v>
      </c>
      <c r="B18" s="7" t="s">
        <v>23</v>
      </c>
      <c r="C18" s="35" t="s">
        <v>224</v>
      </c>
      <c r="D18" s="31" t="s">
        <v>62</v>
      </c>
      <c r="E18" s="35" t="s">
        <v>43</v>
      </c>
      <c r="F18" s="35" t="s">
        <v>21</v>
      </c>
      <c r="G18" s="5" t="s"/>
      <c r="H18" s="5" t="s"/>
      <c r="I18" s="5" t="s">
        <v>27</v>
      </c>
      <c r="J18" s="5" t="s"/>
      <c r="K18" s="5" t="s"/>
      <c r="L18" s="5" t="s"/>
    </row>
    <row r="19" spans="1:12" customHeight="true">
      <c r="A19" s="27">
        <v>16</v>
      </c>
      <c r="B19" s="7" t="s">
        <v>68</v>
      </c>
      <c r="C19" s="30" t="s">
        <v>225</v>
      </c>
      <c r="D19" s="31" t="s">
        <v>67</v>
      </c>
      <c r="E19" s="34" t="s">
        <v>48</v>
      </c>
      <c r="F19" s="34" t="s">
        <v>41</v>
      </c>
      <c r="G19" s="5" t="s"/>
      <c r="H19" s="5" t="s"/>
      <c r="I19" s="5" t="s">
        <v>17</v>
      </c>
      <c r="J19" s="5" t="s"/>
      <c r="K19" s="5" t="s">
        <v>226</v>
      </c>
      <c r="L19" s="5" t="s"/>
    </row>
    <row r="20" spans="1:12" customHeight="true">
      <c r="A20" s="27">
        <v>17</v>
      </c>
      <c r="B20" s="7" t="s">
        <v>29</v>
      </c>
      <c r="C20" s="30" t="s">
        <v>227</v>
      </c>
      <c r="D20" s="31" t="s">
        <v>67</v>
      </c>
      <c r="E20" s="34" t="s">
        <v>63</v>
      </c>
      <c r="F20" s="34" t="s">
        <v>41</v>
      </c>
      <c r="G20" s="5" t="s">
        <v>203</v>
      </c>
      <c r="H20" s="5" t="s">
        <v>204</v>
      </c>
      <c r="I20" s="5" t="s">
        <v>27</v>
      </c>
      <c r="J20" s="5" t="s"/>
      <c r="K20" s="5" t="s">
        <v>228</v>
      </c>
      <c r="L20" s="5" t="s"/>
    </row>
    <row r="21" spans="1:12" customHeight="true">
      <c r="A21" s="27">
        <v>18</v>
      </c>
      <c r="B21" s="7" t="s">
        <v>29</v>
      </c>
      <c r="C21" s="30" t="s">
        <v>229</v>
      </c>
      <c r="D21" s="31" t="s">
        <v>62</v>
      </c>
      <c r="E21" s="34" t="s">
        <v>230</v>
      </c>
      <c r="F21" s="34" t="s">
        <v>41</v>
      </c>
      <c r="G21" s="5" t="s"/>
      <c r="H21" s="5" t="s"/>
      <c r="I21" s="5" t="s">
        <v>17</v>
      </c>
      <c r="J21" s="5" t="s"/>
      <c r="K21" s="5" t="s">
        <v>231</v>
      </c>
      <c r="L21" s="5" t="s"/>
    </row>
    <row r="22" spans="1:12" customHeight="true">
      <c r="A22" s="27">
        <v>19</v>
      </c>
      <c r="B22" s="7" t="s">
        <v>29</v>
      </c>
      <c r="C22" s="30" t="s">
        <v>232</v>
      </c>
      <c r="D22" s="31" t="s">
        <v>62</v>
      </c>
      <c r="E22" s="34" t="s">
        <v>48</v>
      </c>
      <c r="F22" s="34" t="s">
        <v>41</v>
      </c>
      <c r="G22" s="5" t="s">
        <v>233</v>
      </c>
      <c r="H22" s="5" t="s"/>
      <c r="I22" s="5" t="s">
        <v>32</v>
      </c>
      <c r="J22" s="5" t="s"/>
      <c r="K22" s="5" t="s">
        <v>234</v>
      </c>
      <c r="L22" s="5" t="s"/>
    </row>
    <row r="23" spans="1:12" customHeight="true">
      <c r="A23" s="27">
        <v>20</v>
      </c>
      <c r="B23" s="7" t="s">
        <v>29</v>
      </c>
      <c r="C23" s="30" t="s">
        <v>235</v>
      </c>
      <c r="D23" s="31" t="s">
        <v>67</v>
      </c>
      <c r="E23" s="34" t="s">
        <v>40</v>
      </c>
      <c r="F23" s="34" t="s">
        <v>41</v>
      </c>
      <c r="G23" s="5" t="s"/>
      <c r="H23" s="5" t="s"/>
      <c r="I23" s="5" t="s">
        <v>27</v>
      </c>
      <c r="J23" s="5" t="s"/>
      <c r="K23" s="5" t="s">
        <v>236</v>
      </c>
      <c r="L23" s="5" t="s"/>
    </row>
    <row r="24" spans="1:12" customHeight="true">
      <c r="A24" s="27">
        <v>21</v>
      </c>
      <c r="B24" s="7" t="s">
        <v>29</v>
      </c>
      <c r="C24" s="30" t="s">
        <v>237</v>
      </c>
      <c r="D24" s="31" t="s">
        <v>67</v>
      </c>
      <c r="E24" s="34" t="s">
        <v>40</v>
      </c>
      <c r="F24" s="34" t="s">
        <v>41</v>
      </c>
      <c r="G24" s="11" t="s"/>
      <c r="H24" s="11" t="s"/>
      <c r="I24" s="5" t="s">
        <v>32</v>
      </c>
      <c r="J24" s="5" t="s"/>
      <c r="K24" s="11" t="s">
        <v>238</v>
      </c>
      <c r="L24" s="5" t="s"/>
    </row>
    <row r="25" spans="1:12" customHeight="true">
      <c r="A25" s="27">
        <v>22</v>
      </c>
      <c r="B25" s="8" t="s">
        <v>29</v>
      </c>
      <c r="C25" s="28" t="s">
        <v>239</v>
      </c>
      <c r="D25" s="29" t="s">
        <v>113</v>
      </c>
      <c r="E25" s="27" t="s">
        <v>35</v>
      </c>
      <c r="F25" s="27" t="s">
        <v>36</v>
      </c>
      <c r="G25" s="5" t="s">
        <v>203</v>
      </c>
      <c r="H25" s="5" t="s">
        <v>204</v>
      </c>
      <c r="I25" s="5" t="s">
        <v>32</v>
      </c>
      <c r="J25" s="5" t="s"/>
      <c r="K25" s="5" t="s">
        <v>240</v>
      </c>
      <c r="L25" s="5" t="s"/>
    </row>
    <row r="26" spans="1:12" customHeight="true">
      <c r="A26" s="27">
        <v>23</v>
      </c>
      <c r="B26" s="8" t="s">
        <v>29</v>
      </c>
      <c r="C26" s="28" t="s">
        <v>241</v>
      </c>
      <c r="D26" s="29" t="s">
        <v>62</v>
      </c>
      <c r="E26" s="27" t="s">
        <v>35</v>
      </c>
      <c r="F26" s="27" t="s">
        <v>36</v>
      </c>
      <c r="G26" s="32" t="s"/>
      <c r="H26" s="32" t="s"/>
      <c r="I26" s="5" t="s">
        <v>17</v>
      </c>
      <c r="J26" s="5" t="s"/>
      <c r="K26" s="32" t="s">
        <v>242</v>
      </c>
      <c r="L26" s="5" t="s"/>
    </row>
    <row r="27" spans="1:12" customHeight="true">
      <c r="A27" s="27">
        <v>24</v>
      </c>
      <c r="B27" s="7" t="s">
        <v>29</v>
      </c>
      <c r="C27" s="30" t="s">
        <v>243</v>
      </c>
      <c r="D27" s="29" t="s">
        <v>67</v>
      </c>
      <c r="E27" s="34" t="s">
        <v>126</v>
      </c>
      <c r="F27" s="34" t="s">
        <v>26</v>
      </c>
      <c r="G27" s="11" t="s"/>
      <c r="H27" s="11" t="s"/>
      <c r="I27" s="5" t="s">
        <v>27</v>
      </c>
      <c r="J27" s="5" t="s"/>
      <c r="K27" s="11" t="s">
        <v>244</v>
      </c>
      <c r="L27" s="5" t="s"/>
    </row>
    <row r="28" spans="1:12" customHeight="true">
      <c r="A28" s="27">
        <v>25</v>
      </c>
      <c r="B28" s="7" t="s">
        <v>29</v>
      </c>
      <c r="C28" s="28" t="s">
        <v>245</v>
      </c>
      <c r="D28" s="29" t="s">
        <v>113</v>
      </c>
      <c r="E28" s="34" t="s">
        <v>31</v>
      </c>
      <c r="F28" s="34" t="s">
        <v>16</v>
      </c>
      <c r="G28" s="5" t="s"/>
      <c r="H28" s="5" t="s"/>
      <c r="I28" s="5" t="s">
        <v>32</v>
      </c>
      <c r="J28" s="5" t="s"/>
      <c r="K28" s="5" t="s">
        <v>246</v>
      </c>
      <c r="L28" s="5" t="s"/>
    </row>
    <row r="29" spans="1:12" customHeight="true">
      <c r="A29" s="27">
        <v>26</v>
      </c>
      <c r="B29" s="7" t="s">
        <v>29</v>
      </c>
      <c r="C29" s="35" t="s">
        <v>247</v>
      </c>
      <c r="D29" s="31" t="s">
        <v>113</v>
      </c>
      <c r="E29" s="35" t="s">
        <v>43</v>
      </c>
      <c r="F29" s="35" t="s">
        <v>21</v>
      </c>
      <c r="G29" s="5" t="s"/>
      <c r="H29" s="5" t="s"/>
      <c r="I29" s="5" t="s">
        <v>27</v>
      </c>
      <c r="J29" s="5" t="s"/>
      <c r="K29" s="5" t="s">
        <v>248</v>
      </c>
      <c r="L29" s="5" t="s"/>
    </row>
    <row r="30" spans="1:12" customHeight="true">
      <c r="A30" s="27">
        <v>27</v>
      </c>
      <c r="B30" s="7" t="s">
        <v>29</v>
      </c>
      <c r="C30" s="35" t="s">
        <v>249</v>
      </c>
      <c r="D30" s="31" t="s">
        <v>62</v>
      </c>
      <c r="E30" s="35" t="s">
        <v>43</v>
      </c>
      <c r="F30" s="35" t="s">
        <v>21</v>
      </c>
      <c r="G30" s="5" t="s"/>
      <c r="H30" s="5" t="s"/>
      <c r="I30" s="5" t="s">
        <v>32</v>
      </c>
      <c r="J30" s="5" t="s"/>
      <c r="K30" s="5" t="s">
        <v>250</v>
      </c>
      <c r="L30" s="5" t="s"/>
    </row>
    <row r="31" spans="1:12" customHeight="true">
      <c r="A31" s="27">
        <v>28</v>
      </c>
      <c r="B31" s="7" t="s">
        <v>115</v>
      </c>
      <c r="C31" s="30" t="s">
        <v>251</v>
      </c>
      <c r="D31" s="29" t="s">
        <v>113</v>
      </c>
      <c r="E31" s="34" t="s">
        <v>126</v>
      </c>
      <c r="F31" s="34" t="s">
        <v>26</v>
      </c>
      <c r="G31" s="11" t="s"/>
      <c r="H31" s="11" t="s"/>
      <c r="I31" s="11" t="s">
        <v>27</v>
      </c>
      <c r="J31" s="5" t="s"/>
      <c r="K31" s="11" t="s">
        <v>252</v>
      </c>
      <c r="L31" s="5" t="s"/>
    </row>
    <row r="32" spans="1:12" customHeight="true">
      <c r="A32" s="27">
        <v>29</v>
      </c>
      <c r="B32" s="7" t="s">
        <v>80</v>
      </c>
      <c r="C32" s="35" t="s">
        <v>253</v>
      </c>
      <c r="D32" s="31" t="s">
        <v>62</v>
      </c>
      <c r="E32" s="35" t="s">
        <v>20</v>
      </c>
      <c r="F32" s="35" t="s">
        <v>21</v>
      </c>
      <c r="G32" s="5" t="s"/>
      <c r="H32" s="5" t="s"/>
      <c r="I32" s="5" t="s">
        <v>27</v>
      </c>
      <c r="J32" s="5" t="s"/>
      <c r="K32" s="5" t="s">
        <v>254</v>
      </c>
      <c r="L32" s="5" t="s"/>
    </row>
    <row r="33" spans="1:12" customHeight="true">
      <c r="A33" s="27">
        <v>30</v>
      </c>
      <c r="B33" s="7" t="s">
        <v>80</v>
      </c>
      <c r="C33" s="35" t="s">
        <v>255</v>
      </c>
      <c r="D33" s="31" t="s">
        <v>62</v>
      </c>
      <c r="E33" s="35" t="s">
        <v>43</v>
      </c>
      <c r="F33" s="35" t="s">
        <v>21</v>
      </c>
      <c r="G33" s="5" t="s"/>
      <c r="H33" s="5" t="s"/>
      <c r="I33" s="5" t="s">
        <v>32</v>
      </c>
      <c r="J33" s="5" t="s"/>
      <c r="K33" s="5" t="s">
        <v>250</v>
      </c>
      <c r="L33" s="5" t="s"/>
    </row>
    <row r="34" spans="1:12" customHeight="true">
      <c r="A34" s="27">
        <v>31</v>
      </c>
      <c r="B34" s="8" t="s">
        <v>33</v>
      </c>
      <c r="C34" s="28" t="s">
        <v>256</v>
      </c>
      <c r="D34" s="29" t="s">
        <v>67</v>
      </c>
      <c r="E34" s="27" t="s">
        <v>35</v>
      </c>
      <c r="F34" s="27" t="s">
        <v>36</v>
      </c>
      <c r="G34" s="11" t="s">
        <v>203</v>
      </c>
      <c r="H34" s="11" t="s">
        <v>204</v>
      </c>
      <c r="I34" s="11" t="s">
        <v>27</v>
      </c>
      <c r="J34" s="5" t="s"/>
      <c r="K34" s="11" t="s">
        <v>257</v>
      </c>
      <c r="L34" s="5" t="s"/>
    </row>
    <row r="35" spans="1:12" customFormat="true" customHeight="true">
      <c r="A35" s="27">
        <v>32</v>
      </c>
      <c r="B35" s="7" t="s">
        <v>59</v>
      </c>
      <c r="C35" s="30" t="s">
        <v>258</v>
      </c>
      <c r="D35" s="31" t="s">
        <v>67</v>
      </c>
      <c r="E35" s="34" t="s">
        <v>63</v>
      </c>
      <c r="F35" s="34" t="s">
        <v>41</v>
      </c>
      <c r="G35" s="5" t="s"/>
      <c r="H35" s="5" t="s"/>
      <c r="I35" s="5" t="s">
        <v>27</v>
      </c>
      <c r="J35" s="5" t="s"/>
      <c r="K35" s="5" t="s">
        <v>259</v>
      </c>
      <c r="L35" s="5" t="s"/>
    </row>
    <row r="36" spans="1:12" customFormat="true" customHeight="true">
      <c r="A36" s="27">
        <v>33</v>
      </c>
      <c r="B36" s="7" t="s">
        <v>59</v>
      </c>
      <c r="C36" s="30" t="s">
        <v>260</v>
      </c>
      <c r="D36" s="31" t="s">
        <v>67</v>
      </c>
      <c r="E36" s="27" t="s">
        <v>35</v>
      </c>
      <c r="F36" s="27" t="s">
        <v>36</v>
      </c>
      <c r="G36" s="5" t="s"/>
      <c r="H36" s="5" t="s"/>
      <c r="I36" s="5" t="s">
        <v>32</v>
      </c>
      <c r="J36" s="5" t="s"/>
      <c r="K36" s="5" t="s">
        <v>261</v>
      </c>
      <c r="L36" s="5" t="s"/>
    </row>
    <row r="37" spans="1:12" customFormat="true" customHeight="true">
      <c r="A37" s="27">
        <v>34</v>
      </c>
      <c r="B37" s="7" t="s">
        <v>123</v>
      </c>
      <c r="C37" s="30" t="s">
        <v>262</v>
      </c>
      <c r="D37" s="31" t="s">
        <v>67</v>
      </c>
      <c r="E37" s="34" t="s">
        <v>48</v>
      </c>
      <c r="F37" s="34" t="s">
        <v>41</v>
      </c>
      <c r="G37" s="11" t="s"/>
      <c r="H37" s="11" t="s"/>
      <c r="I37" s="5" t="s">
        <v>32</v>
      </c>
      <c r="J37" s="5" t="s"/>
      <c r="K37" s="11" t="s">
        <v>263</v>
      </c>
      <c r="L37" s="5" t="s"/>
    </row>
    <row r="38" spans="1:12" customFormat="true" customHeight="true">
      <c r="A38" s="27">
        <v>35</v>
      </c>
      <c r="B38" s="7" t="s">
        <v>123</v>
      </c>
      <c r="C38" s="30" t="s">
        <v>264</v>
      </c>
      <c r="D38" s="31" t="s">
        <v>62</v>
      </c>
      <c r="E38" s="34" t="s">
        <v>48</v>
      </c>
      <c r="F38" s="34" t="s">
        <v>41</v>
      </c>
      <c r="G38" s="5" t="s"/>
      <c r="H38" s="5" t="s"/>
      <c r="I38" s="5" t="s">
        <v>32</v>
      </c>
      <c r="J38" s="5" t="s"/>
      <c r="K38" s="5" t="s">
        <v>265</v>
      </c>
      <c r="L38" s="5" t="s"/>
    </row>
    <row r="39" spans="1:12" customFormat="true" customHeight="true">
      <c r="A39" s="27">
        <v>36</v>
      </c>
      <c r="B39" s="8" t="s">
        <v>123</v>
      </c>
      <c r="C39" s="28" t="s">
        <v>266</v>
      </c>
      <c r="D39" s="29" t="s">
        <v>67</v>
      </c>
      <c r="E39" s="27" t="s">
        <v>267</v>
      </c>
      <c r="F39" s="27" t="s">
        <v>36</v>
      </c>
      <c r="G39" s="11" t="s">
        <v>203</v>
      </c>
      <c r="H39" s="11" t="s">
        <v>204</v>
      </c>
      <c r="I39" s="5" t="s">
        <v>32</v>
      </c>
      <c r="J39" s="5" t="s"/>
      <c r="K39" s="11" t="s">
        <v>268</v>
      </c>
      <c r="L39" s="5" t="s"/>
    </row>
    <row r="40" spans="1:12" customFormat="true" customHeight="true">
      <c r="A40" s="27">
        <v>37</v>
      </c>
      <c r="B40" s="7" t="s">
        <v>123</v>
      </c>
      <c r="C40" s="30" t="s">
        <v>269</v>
      </c>
      <c r="D40" s="29" t="s">
        <v>67</v>
      </c>
      <c r="E40" s="34" t="s">
        <v>126</v>
      </c>
      <c r="F40" s="27" t="s">
        <v>26</v>
      </c>
      <c r="G40" s="37" t="s"/>
      <c r="H40" s="37" t="s"/>
      <c r="I40" s="5" t="s">
        <v>27</v>
      </c>
      <c r="J40" s="5" t="s"/>
      <c r="K40" s="37" t="s">
        <v>270</v>
      </c>
      <c r="L40" s="5" t="s"/>
    </row>
    <row r="41" spans="1:12" customHeight="true">
      <c r="A41" s="27">
        <v>38</v>
      </c>
      <c r="B41" s="7" t="s">
        <v>123</v>
      </c>
      <c r="C41" s="30" t="s">
        <v>271</v>
      </c>
      <c r="D41" s="29" t="s">
        <v>67</v>
      </c>
      <c r="E41" s="34" t="s">
        <v>126</v>
      </c>
      <c r="F41" s="27" t="s">
        <v>26</v>
      </c>
      <c r="G41" s="5" t="s"/>
      <c r="H41" s="5" t="s"/>
      <c r="I41" s="5" t="s">
        <v>32</v>
      </c>
      <c r="J41" s="5" t="s"/>
      <c r="K41" s="5" t="s">
        <v>272</v>
      </c>
      <c r="L41" s="5" t="s"/>
    </row>
    <row r="42" spans="1:12" customHeight="true">
      <c r="A42" s="27">
        <v>39</v>
      </c>
      <c r="B42" s="7" t="s">
        <v>123</v>
      </c>
      <c r="C42" s="35" t="s">
        <v>273</v>
      </c>
      <c r="D42" s="31" t="s">
        <v>67</v>
      </c>
      <c r="E42" s="35" t="s">
        <v>183</v>
      </c>
      <c r="F42" s="35" t="s">
        <v>21</v>
      </c>
      <c r="G42" s="5" t="s"/>
      <c r="H42" s="5" t="s"/>
      <c r="I42" s="5" t="s">
        <v>27</v>
      </c>
      <c r="J42" s="5" t="s"/>
      <c r="K42" s="5" t="s">
        <v>274</v>
      </c>
      <c r="L42" s="5" t="s"/>
    </row>
    <row r="43" spans="1:12" customHeight="true">
      <c r="A43" s="27">
        <v>40</v>
      </c>
      <c r="B43" s="7" t="s">
        <v>123</v>
      </c>
      <c r="C43" s="35" t="s">
        <v>275</v>
      </c>
      <c r="D43" s="31" t="s">
        <v>67</v>
      </c>
      <c r="E43" s="35" t="s">
        <v>20</v>
      </c>
      <c r="F43" s="35" t="s">
        <v>21</v>
      </c>
      <c r="G43" s="5" t="s"/>
      <c r="H43" s="5" t="s"/>
      <c r="I43" s="5" t="s">
        <v>32</v>
      </c>
      <c r="J43" s="5" t="s"/>
      <c r="K43" s="5" t="s"/>
      <c r="L43" s="5" t="s"/>
    </row>
    <row r="44" spans="1:12" customHeight="true">
      <c r="A44" s="27">
        <v>41</v>
      </c>
      <c r="B44" s="7" t="s">
        <v>123</v>
      </c>
      <c r="C44" s="35" t="s">
        <v>276</v>
      </c>
      <c r="D44" s="31" t="s">
        <v>62</v>
      </c>
      <c r="E44" s="35" t="s">
        <v>43</v>
      </c>
      <c r="F44" s="35" t="s">
        <v>21</v>
      </c>
      <c r="G44" s="5" t="s"/>
      <c r="H44" s="5" t="s"/>
      <c r="I44" s="5" t="s">
        <v>32</v>
      </c>
      <c r="J44" s="5" t="s"/>
      <c r="K44" s="5" t="s">
        <v>277</v>
      </c>
      <c r="L44" s="5" t="s"/>
    </row>
    <row r="45" spans="1:12" customHeight="true">
      <c r="A45" s="27">
        <v>42</v>
      </c>
      <c r="B45" s="7" t="s">
        <v>38</v>
      </c>
      <c r="C45" s="30" t="s">
        <v>278</v>
      </c>
      <c r="D45" s="31" t="s">
        <v>71</v>
      </c>
      <c r="E45" s="34" t="s">
        <v>48</v>
      </c>
      <c r="F45" s="34" t="s">
        <v>41</v>
      </c>
      <c r="G45" s="5" t="s"/>
      <c r="H45" s="5" t="s"/>
      <c r="I45" s="5" t="s">
        <v>27</v>
      </c>
      <c r="J45" s="5" t="s"/>
      <c r="K45" s="5" t="s">
        <v>279</v>
      </c>
      <c r="L45" s="5" t="s"/>
    </row>
    <row r="46" spans="1:12" customHeight="true">
      <c r="A46" s="27">
        <v>43</v>
      </c>
      <c r="B46" s="7" t="s">
        <v>38</v>
      </c>
      <c r="C46" s="28" t="s">
        <v>280</v>
      </c>
      <c r="D46" s="29" t="s">
        <v>67</v>
      </c>
      <c r="E46" s="27" t="s">
        <v>35</v>
      </c>
      <c r="F46" s="27" t="s">
        <v>36</v>
      </c>
      <c r="G46" s="5" t="s">
        <v>203</v>
      </c>
      <c r="H46" s="5" t="s">
        <v>204</v>
      </c>
      <c r="I46" s="5" t="s">
        <v>27</v>
      </c>
      <c r="J46" s="5" t="s"/>
      <c r="K46" s="5" t="s">
        <v>281</v>
      </c>
      <c r="L46" s="5" t="s"/>
    </row>
    <row r="47" spans="1:12" customHeight="true">
      <c r="A47" s="27">
        <v>44</v>
      </c>
      <c r="B47" s="7" t="s">
        <v>38</v>
      </c>
      <c r="C47" s="28" t="s">
        <v>282</v>
      </c>
      <c r="D47" s="29" t="s">
        <v>62</v>
      </c>
      <c r="E47" s="27" t="s">
        <v>35</v>
      </c>
      <c r="F47" s="27" t="s">
        <v>36</v>
      </c>
      <c r="G47" s="5" t="s"/>
      <c r="H47" s="5" t="s"/>
      <c r="I47" s="5" t="s">
        <v>32</v>
      </c>
      <c r="J47" s="5" t="s"/>
      <c r="K47" s="5" t="s">
        <v>283</v>
      </c>
      <c r="L47" s="5" t="s"/>
    </row>
    <row r="48" spans="1:12" customHeight="true">
      <c r="A48" s="27">
        <v>45</v>
      </c>
      <c r="B48" s="7" t="s">
        <v>38</v>
      </c>
      <c r="C48" s="28" t="s">
        <v>284</v>
      </c>
      <c r="D48" s="29" t="s">
        <v>67</v>
      </c>
      <c r="E48" s="27" t="s">
        <v>35</v>
      </c>
      <c r="F48" s="27" t="s">
        <v>36</v>
      </c>
      <c r="G48" s="5" t="s"/>
      <c r="H48" s="5" t="s"/>
      <c r="I48" s="5" t="s">
        <v>27</v>
      </c>
      <c r="J48" s="5" t="s"/>
      <c r="K48" s="5" t="s">
        <v>285</v>
      </c>
      <c r="L48" s="5" t="s"/>
    </row>
    <row r="49" spans="1:12" customHeight="true">
      <c r="A49" s="27">
        <v>46</v>
      </c>
      <c r="B49" s="7" t="s">
        <v>38</v>
      </c>
      <c r="C49" s="35" t="s">
        <v>286</v>
      </c>
      <c r="D49" s="31" t="s">
        <v>62</v>
      </c>
      <c r="E49" s="35" t="s">
        <v>20</v>
      </c>
      <c r="F49" s="35" t="s">
        <v>21</v>
      </c>
      <c r="G49" s="11" t="s"/>
      <c r="H49" s="11" t="s"/>
      <c r="I49" s="11" t="s">
        <v>27</v>
      </c>
      <c r="J49" s="5" t="s"/>
      <c r="K49" s="11" t="s">
        <v>287</v>
      </c>
      <c r="L49" s="5" t="s"/>
    </row>
    <row r="50" spans="1:12" customHeight="true">
      <c r="A50" s="27">
        <v>47</v>
      </c>
      <c r="B50" s="7" t="s">
        <v>76</v>
      </c>
      <c r="C50" s="30" t="s">
        <v>288</v>
      </c>
      <c r="D50" s="31" t="s">
        <v>62</v>
      </c>
      <c r="E50" s="34" t="s">
        <v>48</v>
      </c>
      <c r="F50" s="34" t="s">
        <v>41</v>
      </c>
      <c r="G50" s="5" t="s"/>
      <c r="H50" s="5" t="s"/>
      <c r="I50" s="5" t="s"/>
      <c r="J50" s="5" t="s"/>
      <c r="K50" s="5" t="s">
        <v>289</v>
      </c>
      <c r="L50" s="5" t="s"/>
    </row>
    <row r="51" spans="1:12" customHeight="true">
      <c r="A51" s="27">
        <v>48</v>
      </c>
      <c r="B51" s="7" t="s">
        <v>76</v>
      </c>
      <c r="C51" s="30" t="s">
        <v>290</v>
      </c>
      <c r="D51" s="31" t="s">
        <v>91</v>
      </c>
      <c r="E51" s="34" t="s">
        <v>291</v>
      </c>
      <c r="F51" s="34" t="s">
        <v>41</v>
      </c>
      <c r="G51" s="5" t="s"/>
      <c r="H51" s="5" t="s"/>
      <c r="I51" s="5" t="s">
        <v>32</v>
      </c>
      <c r="J51" s="5" t="s"/>
      <c r="K51" s="5" t="s"/>
      <c r="L51" s="5" t="s"/>
    </row>
    <row r="52" spans="1:12" customHeight="true">
      <c r="A52" s="27">
        <v>49</v>
      </c>
      <c r="B52" s="8" t="s">
        <v>76</v>
      </c>
      <c r="C52" s="28" t="s">
        <v>292</v>
      </c>
      <c r="D52" s="29" t="s">
        <v>71</v>
      </c>
      <c r="E52" s="27" t="s">
        <v>35</v>
      </c>
      <c r="F52" s="27" t="s">
        <v>36</v>
      </c>
      <c r="G52" s="37" t="s"/>
      <c r="H52" s="37" t="s"/>
      <c r="I52" s="5" t="s"/>
      <c r="J52" s="5" t="s"/>
      <c r="K52" s="37" t="s">
        <v>293</v>
      </c>
      <c r="L52" s="5" t="s"/>
    </row>
    <row r="53" spans="1:12" customHeight="true">
      <c r="A53" s="27">
        <v>50</v>
      </c>
      <c r="B53" s="7" t="s">
        <v>76</v>
      </c>
      <c r="C53" s="28" t="s">
        <v>294</v>
      </c>
      <c r="D53" s="29" t="s">
        <v>67</v>
      </c>
      <c r="E53" s="34" t="s">
        <v>126</v>
      </c>
      <c r="F53" s="27" t="s">
        <v>26</v>
      </c>
      <c r="G53" s="5" t="s"/>
      <c r="H53" s="5" t="s"/>
      <c r="I53" s="5" t="s">
        <v>17</v>
      </c>
      <c r="J53" s="5" t="s"/>
      <c r="K53" s="5" t="s"/>
      <c r="L53" s="5" t="s"/>
    </row>
    <row r="54" spans="1:12" customHeight="true">
      <c r="A54" s="27">
        <v>51</v>
      </c>
      <c r="B54" s="7" t="s">
        <v>76</v>
      </c>
      <c r="C54" s="30" t="s">
        <v>295</v>
      </c>
      <c r="D54" s="29" t="s">
        <v>113</v>
      </c>
      <c r="E54" s="34" t="s">
        <v>126</v>
      </c>
      <c r="F54" s="27" t="s">
        <v>26</v>
      </c>
      <c r="G54" s="5" t="s"/>
      <c r="H54" s="5" t="s"/>
      <c r="I54" s="5" t="s">
        <v>17</v>
      </c>
      <c r="J54" s="5" t="s"/>
      <c r="K54" s="5" t="s">
        <v>296</v>
      </c>
      <c r="L54" s="5" t="s"/>
    </row>
    <row r="55" spans="1:12" customHeight="true">
      <c r="A55" s="27">
        <v>52</v>
      </c>
      <c r="B55" s="7" t="s">
        <v>46</v>
      </c>
      <c r="C55" s="30" t="s">
        <v>297</v>
      </c>
      <c r="D55" s="31" t="s">
        <v>67</v>
      </c>
      <c r="E55" s="34" t="s">
        <v>48</v>
      </c>
      <c r="F55" s="34" t="s">
        <v>41</v>
      </c>
      <c r="G55" s="5" t="s"/>
      <c r="H55" s="5" t="s"/>
      <c r="I55" s="5" t="s">
        <v>17</v>
      </c>
      <c r="J55" s="5" t="s"/>
      <c r="K55" s="5" t="s">
        <v>298</v>
      </c>
      <c r="L55" s="5" t="s"/>
    </row>
    <row r="56" spans="1:12" customHeight="true">
      <c r="A56" s="27">
        <v>53</v>
      </c>
      <c r="B56" s="7" t="s">
        <v>46</v>
      </c>
      <c r="C56" s="30" t="s">
        <v>299</v>
      </c>
      <c r="D56" s="31" t="s">
        <v>67</v>
      </c>
      <c r="E56" s="34" t="s">
        <v>40</v>
      </c>
      <c r="F56" s="34" t="s">
        <v>41</v>
      </c>
      <c r="G56" s="37" t="s"/>
      <c r="H56" s="37" t="s"/>
      <c r="I56" s="5" t="s">
        <v>27</v>
      </c>
      <c r="J56" s="11" t="s"/>
      <c r="K56" s="37" t="s">
        <v>300</v>
      </c>
      <c r="L56" s="5" t="s"/>
    </row>
    <row r="57" spans="1:12" customHeight="true">
      <c r="A57" s="27">
        <v>54</v>
      </c>
      <c r="B57" s="7" t="s">
        <v>46</v>
      </c>
      <c r="C57" s="35" t="s">
        <v>301</v>
      </c>
      <c r="D57" s="31" t="s">
        <v>62</v>
      </c>
      <c r="E57" s="35" t="s">
        <v>43</v>
      </c>
      <c r="F57" s="35" t="s">
        <v>21</v>
      </c>
      <c r="G57" s="5" t="s">
        <v>203</v>
      </c>
      <c r="H57" s="5" t="s">
        <v>204</v>
      </c>
      <c r="I57" s="5" t="s">
        <v>17</v>
      </c>
      <c r="J57" s="5" t="s"/>
      <c r="K57" s="5" t="s">
        <v>302</v>
      </c>
      <c r="L57" s="5" t="s"/>
    </row>
    <row r="58" spans="4:4" customHeight="true">
      <c r="D58" s="38" t="s"/>
    </row>
    <row r="59" spans="4:4" customHeight="true">
      <c r="D59" s="38" t="s"/>
    </row>
    <row r="60" spans="4:4" customHeight="true">
      <c r="D60" s="38" t="s"/>
    </row>
    <row r="61" spans="4:4" customHeight="true">
      <c r="D61" s="38" t="s"/>
    </row>
    <row r="62" spans="4:4" customHeight="true">
      <c r="D62" s="38" t="s"/>
    </row>
    <row r="63" spans="4:4" customHeight="true">
      <c r="D63" s="38" t="s"/>
    </row>
    <row r="64" spans="4:4" customHeight="true">
      <c r="D64" s="38" t="s"/>
    </row>
    <row r="65" spans="4:4" customHeight="true">
      <c r="D65" s="38" t="s"/>
    </row>
    <row r="66" spans="4:4" customHeight="true">
      <c r="D66" s="38" t="s"/>
    </row>
    <row r="67" spans="4:4" customHeight="true">
      <c r="D67" s="38" t="s"/>
    </row>
    <row r="68" spans="4:4" customHeight="true">
      <c r="D68" s="38" t="s"/>
    </row>
    <row r="69" spans="4:4" customHeight="true">
      <c r="D69" s="38" t="s"/>
    </row>
    <row r="70" spans="4:4" customHeight="true">
      <c r="D70" s="38" t="s"/>
    </row>
    <row r="71" spans="4:4" customHeight="true">
      <c r="D71" s="38" t="s"/>
    </row>
    <row r="72" spans="4:4" customHeight="true">
      <c r="D72" s="38" t="s"/>
    </row>
    <row r="73" spans="4:4" customHeight="true">
      <c r="D73" s="38" t="s"/>
    </row>
    <row r="74" spans="4:4" customHeight="true">
      <c r="D74" s="38" t="s"/>
    </row>
    <row r="75" spans="4:4" customHeight="true">
      <c r="D75" s="38" t="s"/>
    </row>
    <row r="76" spans="4:4" customHeight="true">
      <c r="D76" s="38" t="s"/>
    </row>
    <row r="77" spans="4:4" customHeight="true">
      <c r="D77" s="38" t="s"/>
    </row>
    <row r="78" spans="4:4" customHeight="true">
      <c r="D78" s="38" t="s"/>
    </row>
    <row r="79" spans="4:4" customHeight="true">
      <c r="D79" s="38" t="s"/>
    </row>
    <row r="80" spans="4:4" customHeight="true">
      <c r="D80" s="38" t="s"/>
    </row>
    <row r="81" spans="4:4" customHeight="true">
      <c r="D81" s="38" t="s"/>
    </row>
    <row r="82" spans="4:4" customHeight="true">
      <c r="D82" s="38" t="s"/>
    </row>
    <row r="83" spans="4:4" customHeight="true">
      <c r="D83" s="38" t="s"/>
    </row>
    <row r="84" spans="4:4" customHeight="true">
      <c r="D84" s="38" t="s"/>
    </row>
    <row r="85" spans="4:4" customHeight="true">
      <c r="D85" s="38" t="s"/>
    </row>
    <row r="86" spans="4:4" customHeight="true">
      <c r="D86" s="38" t="s"/>
    </row>
    <row r="87" spans="4:4" customHeight="true">
      <c r="D87" s="38" t="s"/>
    </row>
    <row r="88" spans="4:4" customHeight="true">
      <c r="D88" s="38" t="s"/>
    </row>
    <row r="89" spans="4:4" customHeight="true">
      <c r="D89" s="38" t="s"/>
    </row>
    <row r="90" spans="4:4" customHeight="true">
      <c r="D90" s="38" t="s"/>
    </row>
    <row r="91" spans="4:4" customHeight="true">
      <c r="D91" s="38" t="s"/>
    </row>
    <row r="92" spans="4:4" customHeight="true">
      <c r="D92" s="38" t="s"/>
    </row>
    <row r="93" spans="4:4" customHeight="true">
      <c r="D93" s="38" t="s"/>
    </row>
    <row r="94" spans="4:4" customHeight="true">
      <c r="D94" s="38" t="s"/>
    </row>
    <row r="95" spans="4:4" customHeight="true">
      <c r="D95" s="38" t="s"/>
    </row>
    <row r="96" spans="4:4" customHeight="true">
      <c r="D96" s="38" t="s"/>
    </row>
  </sheetData>
  <mergeCells count="1">
    <mergeCell ref="A1:B1"/>
  </mergeCells>
  <dataValidations>
    <dataValidation type="list" errorStyle="stop" allowBlank="true" showDropDown="false" showInputMessage="true" showErrorMessage="true" prompt="" sqref="D1:D1048576">
      <formula1>"设计完善,流程优化,功能缺失,效率提升,操作体验,"</formula1>
    </dataValidation>
  </dataValidations>
  <drawing r:id="rId0"/>
</worksheet>
</file>

<file path=xl/worksheets/sheet2.xml><?xml version="1.0" encoding="utf-8"?>
<worksheet xmlns="http://schemas.openxmlformats.org/spreadsheetml/2006/main">
  <sheetPr codeName="系统缺陷">
    <tabColor rgb="FFFFFFFF"/>
  </sheetPr>
  <dimension ref="K11"/>
  <sheetViews>
    <sheetView showGridLines="true" workbookViewId="0"/>
  </sheetViews>
  <sheetData>
    <row r="1" spans="1:11">
      <c r="A1" s="4" t="s">
        <v>1</v>
      </c>
      <c r="B1" s="4" t="s">
        <v>2</v>
      </c>
      <c r="C1" s="4" t="s">
        <v>3</v>
      </c>
      <c r="D1" s="4" t="s">
        <v>4</v>
      </c>
      <c r="E1" s="4" t="s">
        <v>5</v>
      </c>
      <c r="F1" s="4" t="s">
        <v>6</v>
      </c>
      <c r="G1" s="5" t="s">
        <v>7</v>
      </c>
      <c r="H1" s="5" t="s">
        <v>8</v>
      </c>
      <c r="I1" s="5" t="s">
        <v>9</v>
      </c>
      <c r="J1" s="5" t="s">
        <v>10</v>
      </c>
      <c r="K1" s="5" t="s">
        <v>11</v>
      </c>
    </row>
    <row r="2" spans="1:11">
      <c r="A2" s="6">
        <v>4</v>
      </c>
      <c r="B2" s="7" t="s">
        <v>12</v>
      </c>
      <c r="C2" s="8" t="s">
        <v>13</v>
      </c>
      <c r="D2" s="9" t="s">
        <v>14</v>
      </c>
      <c r="E2" s="10" t="s">
        <v>15</v>
      </c>
      <c r="F2" s="10" t="s">
        <v>16</v>
      </c>
      <c r="G2" s="5" t="s"/>
      <c r="H2" s="5" t="s"/>
      <c r="I2" s="5" t="s">
        <v>17</v>
      </c>
      <c r="J2" s="5">
        <v>61</v>
      </c>
      <c r="K2" s="5" t="s">
        <v>18</v>
      </c>
    </row>
    <row r="3" spans="1:11">
      <c r="A3" s="6">
        <v>7</v>
      </c>
      <c r="B3" s="7" t="s">
        <v>12</v>
      </c>
      <c r="C3" s="7" t="s">
        <v>19</v>
      </c>
      <c r="D3" s="9" t="s">
        <v>14</v>
      </c>
      <c r="E3" s="7" t="s">
        <v>20</v>
      </c>
      <c r="F3" s="7" t="s">
        <v>21</v>
      </c>
      <c r="G3" s="5" t="s"/>
      <c r="H3" s="5" t="s"/>
      <c r="I3" s="5" t="s">
        <v>17</v>
      </c>
      <c r="J3" s="5">
        <v>60</v>
      </c>
      <c r="K3" s="5" t="s">
        <v>22</v>
      </c>
    </row>
    <row r="4" spans="1:11">
      <c r="A4" s="6">
        <v>15</v>
      </c>
      <c r="B4" s="7" t="s">
        <v>23</v>
      </c>
      <c r="C4" s="7" t="s">
        <v>24</v>
      </c>
      <c r="D4" s="9" t="s">
        <v>14</v>
      </c>
      <c r="E4" s="6" t="s">
        <v>25</v>
      </c>
      <c r="F4" s="6" t="s">
        <v>26</v>
      </c>
      <c r="G4" s="11" t="s"/>
      <c r="H4" s="11" t="s"/>
      <c r="I4" s="11" t="s">
        <v>27</v>
      </c>
      <c r="J4" s="5">
        <v>64</v>
      </c>
      <c r="K4" s="11" t="s">
        <v>28</v>
      </c>
    </row>
    <row r="5" spans="1:11">
      <c r="A5" s="6">
        <v>29</v>
      </c>
      <c r="B5" s="7" t="s">
        <v>29</v>
      </c>
      <c r="C5" s="8" t="s">
        <v>30</v>
      </c>
      <c r="D5" s="9" t="s">
        <v>14</v>
      </c>
      <c r="E5" s="10" t="s">
        <v>31</v>
      </c>
      <c r="F5" s="10" t="s">
        <v>16</v>
      </c>
      <c r="G5" s="5" t="s"/>
      <c r="H5" s="5" t="s"/>
      <c r="I5" s="5" t="s">
        <v>32</v>
      </c>
      <c r="J5" s="5">
        <v>57</v>
      </c>
      <c r="K5" s="5" t="s"/>
    </row>
    <row r="6" spans="1:11">
      <c r="A6" s="6">
        <v>35</v>
      </c>
      <c r="B6" s="8" t="s">
        <v>33</v>
      </c>
      <c r="C6" s="8" t="s">
        <v>34</v>
      </c>
      <c r="D6" s="9" t="s">
        <v>14</v>
      </c>
      <c r="E6" s="6" t="s">
        <v>35</v>
      </c>
      <c r="F6" s="6" t="s">
        <v>36</v>
      </c>
      <c r="G6" s="5" t="s"/>
      <c r="H6" s="5" t="s"/>
      <c r="I6" s="5" t="s">
        <v>17</v>
      </c>
      <c r="J6" s="5">
        <v>63</v>
      </c>
      <c r="K6" s="5" t="s">
        <v>37</v>
      </c>
    </row>
    <row r="7" spans="1:11">
      <c r="A7" s="6">
        <v>48</v>
      </c>
      <c r="B7" s="7" t="s">
        <v>38</v>
      </c>
      <c r="C7" s="7" t="s">
        <v>39</v>
      </c>
      <c r="D7" s="9" t="s">
        <v>14</v>
      </c>
      <c r="E7" s="10" t="s">
        <v>40</v>
      </c>
      <c r="F7" s="10" t="s">
        <v>41</v>
      </c>
      <c r="G7" s="5" t="s"/>
      <c r="H7" s="5" t="s"/>
      <c r="I7" s="5" t="s">
        <v>17</v>
      </c>
      <c r="J7" s="5">
        <v>58</v>
      </c>
      <c r="K7" s="5" t="s"/>
    </row>
    <row r="8" spans="1:11">
      <c r="A8" s="6">
        <v>53</v>
      </c>
      <c r="B8" s="7" t="s">
        <v>38</v>
      </c>
      <c r="C8" s="7" t="s">
        <v>42</v>
      </c>
      <c r="D8" s="9" t="s">
        <v>14</v>
      </c>
      <c r="E8" s="7" t="s">
        <v>43</v>
      </c>
      <c r="F8" s="7" t="s">
        <v>21</v>
      </c>
      <c r="G8" s="5" t="s"/>
      <c r="H8" s="5" t="s"/>
      <c r="I8" s="5" t="s">
        <v>32</v>
      </c>
      <c r="J8" s="5">
        <v>65</v>
      </c>
      <c r="K8" s="5" t="s"/>
    </row>
    <row r="9" spans="1:11">
      <c r="A9" s="6">
        <v>54</v>
      </c>
      <c r="B9" s="7" t="s">
        <v>38</v>
      </c>
      <c r="C9" s="7" t="s">
        <v>44</v>
      </c>
      <c r="D9" s="9" t="s">
        <v>14</v>
      </c>
      <c r="E9" s="7" t="s">
        <v>43</v>
      </c>
      <c r="F9" s="7" t="s">
        <v>21</v>
      </c>
      <c r="G9" s="12" t="s"/>
      <c r="H9" s="12" t="s"/>
      <c r="I9" s="11" t="s">
        <v>17</v>
      </c>
      <c r="J9" s="5">
        <v>58</v>
      </c>
      <c r="K9" s="12" t="s">
        <v>45</v>
      </c>
    </row>
    <row r="10" spans="1:11">
      <c r="A10" s="6">
        <v>61</v>
      </c>
      <c r="B10" s="7" t="s">
        <v>46</v>
      </c>
      <c r="C10" s="7" t="s">
        <v>47</v>
      </c>
      <c r="D10" s="9" t="s">
        <v>14</v>
      </c>
      <c r="E10" s="10" t="s">
        <v>48</v>
      </c>
      <c r="F10" s="10" t="s">
        <v>41</v>
      </c>
      <c r="G10" s="5" t="s"/>
      <c r="H10" s="5" t="s"/>
      <c r="I10" s="5" t="s"/>
      <c r="J10" s="5">
        <v>62</v>
      </c>
      <c r="K10" s="5" t="s"/>
    </row>
    <row r="11" spans="1:11">
      <c r="A11" s="6">
        <v>63</v>
      </c>
      <c r="B11" s="8" t="s">
        <v>46</v>
      </c>
      <c r="C11" s="8" t="s">
        <v>49</v>
      </c>
      <c r="D11" s="9" t="s">
        <v>14</v>
      </c>
      <c r="E11" s="6" t="s">
        <v>35</v>
      </c>
      <c r="F11" s="6" t="s">
        <v>36</v>
      </c>
      <c r="G11" s="5" t="s"/>
      <c r="H11" s="5" t="s"/>
      <c r="I11" s="5" t="s">
        <v>17</v>
      </c>
      <c r="J11" s="5">
        <v>62</v>
      </c>
      <c r="K11" s="5" t="s"/>
    </row>
  </sheetData>
  <dataValidations>
    <dataValidation type="list" errorStyle="information" allowBlank="true" errorTitle="错误提示" error="请输入下拉列表中的一个值" sqref="D1">
      <formula1>"设计完善,流程优化,操作体验,效率提升,功能缺失"</formula1>
    </dataValidation>
    <dataValidation type="list" errorStyle="information" allowBlank="true" showDropDown="false" showInputMessage="true" showErrorMessage="true" prompt="" sqref="D2:D11">
      <formula1>"设计完善,流程优化,操作体验,效率提升,功能缺失,系统缺陷"</formula1>
    </dataValidation>
  </dataValidations>
</worksheet>
</file>

<file path=xl/worksheets/sheet3.xml><?xml version="1.0" encoding="utf-8"?>
<worksheet xmlns="http://schemas.openxmlformats.org/spreadsheetml/2006/main">
  <sheetPr codeName="未采纳">
    <tabColor rgb="FFFFFFFF"/>
  </sheetPr>
  <dimension ref="M51"/>
  <sheetViews>
    <sheetView showGridLines="true" workbookViewId="0"/>
  </sheetViews>
  <cols>
    <col min="2" max="2" width="19.0117" customWidth="true"/>
  </cols>
  <sheetData>
    <row r="1" spans="1:15">
      <c r="A1" s="13" t="s">
        <v>50</v>
      </c>
      <c r="B1" s="13" t="s"/>
      <c r="C1" s="13" t="s"/>
      <c r="D1" s="13" t="s"/>
      <c r="E1" s="13" t="s"/>
      <c r="F1" s="13" t="s"/>
      <c r="G1" s="13" t="s"/>
      <c r="H1" s="5" t="s"/>
      <c r="I1" s="5" t="s"/>
      <c r="J1" s="5" t="s"/>
      <c r="K1" s="5" t="s"/>
      <c r="L1" s="5" t="s"/>
      <c r="M1" s="14" t="s"/>
      <c r="N1" s="5" t="s"/>
      <c r="O1" s="5" t="s"/>
    </row>
    <row r="2" spans="1:15">
      <c r="A2" s="4" t="s">
        <v>1</v>
      </c>
      <c r="B2" s="4" t="s">
        <v>51</v>
      </c>
      <c r="C2" s="4" t="s">
        <v>52</v>
      </c>
      <c r="D2" s="4" t="s">
        <v>3</v>
      </c>
      <c r="E2" s="4" t="s">
        <v>4</v>
      </c>
      <c r="F2" s="4" t="s">
        <v>5</v>
      </c>
      <c r="G2" s="4" t="s">
        <v>6</v>
      </c>
      <c r="H2" s="5" t="s">
        <v>7</v>
      </c>
      <c r="I2" s="5" t="s">
        <v>8</v>
      </c>
      <c r="J2" s="5" t="s">
        <v>9</v>
      </c>
      <c r="K2" s="5" t="s">
        <v>53</v>
      </c>
      <c r="L2" s="5" t="s"/>
      <c r="M2" s="14" t="s"/>
      <c r="N2" s="5" t="s"/>
      <c r="O2" s="5" t="s"/>
    </row>
    <row r="3" spans="1:15">
      <c r="A3" s="6">
        <v>1</v>
      </c>
      <c r="B3" s="7" t="s">
        <v>54</v>
      </c>
      <c r="C3" s="7" t="s">
        <v>55</v>
      </c>
      <c r="D3" s="7" t="s">
        <v>56</v>
      </c>
      <c r="E3" s="7" t="s">
        <v>55</v>
      </c>
      <c r="F3" s="10" t="s">
        <v>48</v>
      </c>
      <c r="G3" s="10" t="s">
        <v>41</v>
      </c>
      <c r="H3" s="5" t="s">
        <v>57</v>
      </c>
      <c r="I3" s="5" t="s">
        <v>58</v>
      </c>
      <c r="J3" s="5" t="s"/>
      <c r="K3" s="5" t="s"/>
      <c r="L3" s="5" t="s"/>
      <c r="M3" s="15" t="s"/>
      <c r="N3" s="16" t="s"/>
      <c r="O3" s="16" t="s"/>
    </row>
    <row r="4" spans="1:15">
      <c r="A4" s="6">
        <v>7</v>
      </c>
      <c r="B4" s="7" t="s">
        <v>59</v>
      </c>
      <c r="C4" s="7" t="s">
        <v>60</v>
      </c>
      <c r="D4" s="7" t="s">
        <v>61</v>
      </c>
      <c r="E4" s="9" t="s">
        <v>62</v>
      </c>
      <c r="F4" s="10" t="s">
        <v>63</v>
      </c>
      <c r="G4" s="10" t="s">
        <v>41</v>
      </c>
      <c r="H4" s="5" t="s">
        <v>57</v>
      </c>
      <c r="I4" s="5" t="s">
        <v>58</v>
      </c>
      <c r="J4" s="5" t="s">
        <v>27</v>
      </c>
      <c r="K4" s="5" t="s">
        <v>64</v>
      </c>
      <c r="L4" s="5" t="s"/>
      <c r="M4" s="15" t="s"/>
      <c r="N4" s="16" t="s"/>
      <c r="O4" s="16" t="s"/>
    </row>
    <row r="5" spans="1:15">
      <c r="A5" s="6">
        <v>10</v>
      </c>
      <c r="B5" s="7" t="s">
        <v>29</v>
      </c>
      <c r="C5" s="7" t="s">
        <v>65</v>
      </c>
      <c r="D5" s="7" t="s">
        <v>66</v>
      </c>
      <c r="E5" s="9" t="s">
        <v>67</v>
      </c>
      <c r="F5" s="10" t="s">
        <v>48</v>
      </c>
      <c r="G5" s="10" t="s">
        <v>41</v>
      </c>
      <c r="H5" s="5" t="s">
        <v>57</v>
      </c>
      <c r="I5" s="5" t="s">
        <v>58</v>
      </c>
      <c r="J5" s="5" t="s">
        <v>27</v>
      </c>
      <c r="K5" s="5" t="s"/>
      <c r="L5" s="5" t="s"/>
      <c r="M5" s="15" t="s"/>
      <c r="N5" s="16" t="s"/>
      <c r="O5" s="16" t="s"/>
    </row>
    <row r="6" spans="1:15">
      <c r="A6" s="6">
        <v>14</v>
      </c>
      <c r="B6" s="7" t="s">
        <v>68</v>
      </c>
      <c r="C6" s="7" t="s">
        <v>69</v>
      </c>
      <c r="D6" s="7" t="s">
        <v>70</v>
      </c>
      <c r="E6" s="9" t="s">
        <v>71</v>
      </c>
      <c r="F6" s="10" t="s">
        <v>48</v>
      </c>
      <c r="G6" s="10" t="s">
        <v>41</v>
      </c>
      <c r="H6" s="5" t="s">
        <v>57</v>
      </c>
      <c r="I6" s="5" t="s">
        <v>58</v>
      </c>
      <c r="J6" s="5" t="s"/>
      <c r="K6" s="5" t="s">
        <v>72</v>
      </c>
      <c r="L6" s="5" t="s"/>
      <c r="M6" s="15" t="s"/>
      <c r="N6" s="16" t="s"/>
      <c r="O6" s="16" t="s"/>
    </row>
    <row r="7" spans="1:15">
      <c r="A7" s="6">
        <v>15</v>
      </c>
      <c r="B7" s="7" t="s">
        <v>12</v>
      </c>
      <c r="C7" s="7" t="s">
        <v>73</v>
      </c>
      <c r="D7" s="7" t="s">
        <v>74</v>
      </c>
      <c r="E7" s="9" t="s">
        <v>67</v>
      </c>
      <c r="F7" s="10" t="s">
        <v>48</v>
      </c>
      <c r="G7" s="10" t="s">
        <v>41</v>
      </c>
      <c r="H7" s="5" t="s">
        <v>57</v>
      </c>
      <c r="I7" s="5" t="s">
        <v>58</v>
      </c>
      <c r="J7" s="5" t="s">
        <v>27</v>
      </c>
      <c r="K7" s="5" t="s">
        <v>75</v>
      </c>
      <c r="L7" s="5" t="s"/>
      <c r="M7" s="15" t="s"/>
      <c r="N7" s="16" t="s"/>
      <c r="O7" s="16" t="s"/>
    </row>
    <row r="8" spans="1:15">
      <c r="A8" s="6">
        <v>17</v>
      </c>
      <c r="B8" s="7" t="s">
        <v>76</v>
      </c>
      <c r="C8" s="7" t="s">
        <v>77</v>
      </c>
      <c r="D8" s="7" t="s">
        <v>78</v>
      </c>
      <c r="E8" s="9" t="s">
        <v>67</v>
      </c>
      <c r="F8" s="10" t="s">
        <v>48</v>
      </c>
      <c r="G8" s="10" t="s">
        <v>41</v>
      </c>
      <c r="H8" s="5" t="s">
        <v>57</v>
      </c>
      <c r="I8" s="5" t="s">
        <v>58</v>
      </c>
      <c r="J8" s="5" t="s"/>
      <c r="K8" s="5" t="s">
        <v>79</v>
      </c>
      <c r="L8" s="5" t="s"/>
      <c r="M8" s="15" t="s"/>
      <c r="N8" s="16" t="s"/>
      <c r="O8" s="16" t="s"/>
    </row>
    <row r="9" spans="1:15">
      <c r="A9" s="6">
        <v>19</v>
      </c>
      <c r="B9" s="7" t="s">
        <v>80</v>
      </c>
      <c r="C9" s="7" t="s">
        <v>80</v>
      </c>
      <c r="D9" s="7" t="s">
        <v>81</v>
      </c>
      <c r="E9" s="9" t="s">
        <v>62</v>
      </c>
      <c r="F9" s="10" t="s">
        <v>48</v>
      </c>
      <c r="G9" s="10" t="s">
        <v>41</v>
      </c>
      <c r="H9" s="5" t="s">
        <v>57</v>
      </c>
      <c r="I9" s="5" t="s">
        <v>58</v>
      </c>
      <c r="J9" s="5" t="s"/>
      <c r="K9" s="5" t="s">
        <v>82</v>
      </c>
      <c r="L9" s="5" t="s"/>
      <c r="M9" s="15" t="s"/>
      <c r="N9" s="16" t="s"/>
      <c r="O9" s="16" t="s"/>
    </row>
    <row r="10" spans="1:15">
      <c r="A10" s="6">
        <v>20</v>
      </c>
      <c r="B10" s="7" t="s">
        <v>80</v>
      </c>
      <c r="C10" s="7" t="s">
        <v>80</v>
      </c>
      <c r="D10" s="7" t="s">
        <v>83</v>
      </c>
      <c r="E10" s="9" t="s">
        <v>71</v>
      </c>
      <c r="F10" s="10" t="s">
        <v>48</v>
      </c>
      <c r="G10" s="10" t="s">
        <v>41</v>
      </c>
      <c r="H10" s="5" t="s">
        <v>57</v>
      </c>
      <c r="I10" s="5" t="s">
        <v>58</v>
      </c>
      <c r="J10" s="5" t="s"/>
      <c r="K10" s="5" t="s">
        <v>84</v>
      </c>
      <c r="L10" s="5" t="s"/>
      <c r="M10" s="15" t="s"/>
      <c r="N10" s="16" t="s"/>
      <c r="O10" s="16" t="s"/>
    </row>
    <row r="11" spans="1:15">
      <c r="A11" s="6">
        <v>21</v>
      </c>
      <c r="B11" s="7" t="s">
        <v>85</v>
      </c>
      <c r="C11" s="7" t="s">
        <v>86</v>
      </c>
      <c r="D11" s="7" t="s">
        <v>87</v>
      </c>
      <c r="E11" s="9" t="s">
        <v>62</v>
      </c>
      <c r="F11" s="10" t="s">
        <v>48</v>
      </c>
      <c r="G11" s="10" t="s">
        <v>41</v>
      </c>
      <c r="H11" s="5" t="s">
        <v>57</v>
      </c>
      <c r="I11" s="5" t="s">
        <v>58</v>
      </c>
      <c r="J11" s="5" t="s"/>
      <c r="K11" s="5" t="s">
        <v>88</v>
      </c>
      <c r="L11" s="5" t="s"/>
      <c r="M11" s="15" t="s"/>
      <c r="N11" s="16" t="s"/>
      <c r="O11" s="16" t="s"/>
    </row>
    <row r="12" spans="1:15">
      <c r="A12" s="6">
        <v>27</v>
      </c>
      <c r="B12" s="7" t="s">
        <v>29</v>
      </c>
      <c r="C12" s="7" t="s">
        <v>65</v>
      </c>
      <c r="D12" s="7" t="s">
        <v>89</v>
      </c>
      <c r="E12" s="9" t="s">
        <v>67</v>
      </c>
      <c r="F12" s="10" t="s">
        <v>40</v>
      </c>
      <c r="G12" s="10" t="s">
        <v>41</v>
      </c>
      <c r="H12" s="5" t="s">
        <v>57</v>
      </c>
      <c r="I12" s="5" t="s">
        <v>58</v>
      </c>
      <c r="J12" s="5" t="s">
        <v>27</v>
      </c>
      <c r="K12" s="5" t="s"/>
      <c r="L12" s="5" t="s"/>
      <c r="M12" s="15" t="s"/>
      <c r="N12" s="16" t="s"/>
      <c r="O12" s="16" t="s"/>
    </row>
    <row r="13" spans="1:15">
      <c r="A13" s="6">
        <v>32</v>
      </c>
      <c r="B13" s="7" t="s">
        <v>76</v>
      </c>
      <c r="C13" s="7" t="s">
        <v>76</v>
      </c>
      <c r="D13" s="7" t="s">
        <v>90</v>
      </c>
      <c r="E13" s="9" t="s">
        <v>91</v>
      </c>
      <c r="F13" s="10" t="s">
        <v>40</v>
      </c>
      <c r="G13" s="10" t="s">
        <v>41</v>
      </c>
      <c r="H13" s="5" t="s">
        <v>57</v>
      </c>
      <c r="I13" s="11" t="s">
        <v>58</v>
      </c>
      <c r="J13" s="11" t="s"/>
      <c r="K13" s="11" t="s">
        <v>92</v>
      </c>
      <c r="L13" s="5" t="s"/>
      <c r="M13" s="15" t="s"/>
      <c r="N13" s="16" t="s"/>
      <c r="O13" s="16" t="s"/>
    </row>
    <row r="14" spans="1:15">
      <c r="A14" s="6">
        <v>33</v>
      </c>
      <c r="B14" s="8" t="s">
        <v>68</v>
      </c>
      <c r="C14" s="8" t="s">
        <v>93</v>
      </c>
      <c r="D14" s="7" t="s">
        <v>94</v>
      </c>
      <c r="E14" s="9" t="s">
        <v>71</v>
      </c>
      <c r="F14" s="6" t="s">
        <v>35</v>
      </c>
      <c r="G14" s="6" t="s">
        <v>36</v>
      </c>
      <c r="H14" s="5" t="s">
        <v>57</v>
      </c>
      <c r="I14" s="5" t="s">
        <v>58</v>
      </c>
      <c r="J14" s="5" t="s"/>
      <c r="K14" s="5" t="s">
        <v>95</v>
      </c>
      <c r="L14" s="5" t="s"/>
      <c r="M14" s="15" t="s"/>
      <c r="N14" s="16" t="s"/>
      <c r="O14" s="16" t="s"/>
    </row>
    <row r="15" spans="1:15">
      <c r="A15" s="6">
        <v>34</v>
      </c>
      <c r="B15" s="8" t="s">
        <v>68</v>
      </c>
      <c r="C15" s="8" t="s">
        <v>93</v>
      </c>
      <c r="D15" s="8" t="s">
        <v>96</v>
      </c>
      <c r="E15" s="9" t="s">
        <v>91</v>
      </c>
      <c r="F15" s="6" t="s">
        <v>35</v>
      </c>
      <c r="G15" s="6" t="s">
        <v>36</v>
      </c>
      <c r="H15" s="5" t="s">
        <v>57</v>
      </c>
      <c r="I15" s="5" t="s">
        <v>58</v>
      </c>
      <c r="J15" s="5" t="s"/>
      <c r="K15" s="5" t="s">
        <v>97</v>
      </c>
      <c r="L15" s="5" t="s"/>
      <c r="M15" s="15" t="s"/>
      <c r="N15" s="16" t="s"/>
      <c r="O15" s="16" t="s"/>
    </row>
    <row r="16" spans="1:15">
      <c r="A16" s="6">
        <v>36</v>
      </c>
      <c r="B16" s="8" t="s">
        <v>54</v>
      </c>
      <c r="C16" s="8" t="s">
        <v>69</v>
      </c>
      <c r="D16" s="8" t="s">
        <v>98</v>
      </c>
      <c r="E16" s="9" t="s">
        <v>55</v>
      </c>
      <c r="F16" s="6" t="s">
        <v>35</v>
      </c>
      <c r="G16" s="6" t="s">
        <v>36</v>
      </c>
      <c r="H16" s="5" t="s">
        <v>57</v>
      </c>
      <c r="I16" s="5" t="s">
        <v>58</v>
      </c>
      <c r="J16" s="5" t="s"/>
      <c r="K16" s="5" t="s"/>
      <c r="L16" s="5" t="s"/>
      <c r="M16" s="15" t="s"/>
      <c r="N16" s="16" t="s"/>
      <c r="O16" s="16" t="s"/>
    </row>
    <row r="17" spans="1:15">
      <c r="A17" s="6">
        <v>41</v>
      </c>
      <c r="B17" s="8" t="s">
        <v>12</v>
      </c>
      <c r="C17" s="8" t="s">
        <v>99</v>
      </c>
      <c r="D17" s="8" t="s">
        <v>100</v>
      </c>
      <c r="E17" s="9" t="s">
        <v>62</v>
      </c>
      <c r="F17" s="6" t="s">
        <v>35</v>
      </c>
      <c r="G17" s="6" t="s">
        <v>36</v>
      </c>
      <c r="H17" s="5" t="s">
        <v>57</v>
      </c>
      <c r="I17" s="5" t="s">
        <v>58</v>
      </c>
      <c r="J17" s="5" t="s">
        <v>27</v>
      </c>
      <c r="K17" s="5" t="s">
        <v>101</v>
      </c>
      <c r="L17" s="5" t="s"/>
      <c r="M17" s="15" t="s"/>
      <c r="N17" s="16" t="s"/>
      <c r="O17" s="16" t="s"/>
    </row>
    <row r="18" spans="1:15">
      <c r="A18" s="6">
        <v>43</v>
      </c>
      <c r="B18" s="7" t="s">
        <v>59</v>
      </c>
      <c r="C18" s="7" t="s">
        <v>60</v>
      </c>
      <c r="D18" s="7" t="s">
        <v>102</v>
      </c>
      <c r="E18" s="9" t="s">
        <v>62</v>
      </c>
      <c r="F18" s="6" t="s">
        <v>35</v>
      </c>
      <c r="G18" s="6" t="s">
        <v>36</v>
      </c>
      <c r="H18" s="5" t="s">
        <v>57</v>
      </c>
      <c r="I18" s="5" t="s">
        <v>58</v>
      </c>
      <c r="J18" s="5" t="s">
        <v>27</v>
      </c>
      <c r="K18" s="5" t="s">
        <v>103</v>
      </c>
      <c r="L18" s="5" t="s"/>
      <c r="M18" s="15" t="s"/>
      <c r="N18" s="16" t="s"/>
      <c r="O18" s="16" t="s"/>
    </row>
    <row r="19" spans="1:15">
      <c r="A19" s="6">
        <v>46</v>
      </c>
      <c r="B19" s="8" t="s">
        <v>29</v>
      </c>
      <c r="C19" s="8" t="s">
        <v>104</v>
      </c>
      <c r="D19" s="8" t="s">
        <v>105</v>
      </c>
      <c r="E19" s="9" t="s">
        <v>67</v>
      </c>
      <c r="F19" s="6" t="s">
        <v>35</v>
      </c>
      <c r="G19" s="6" t="s">
        <v>36</v>
      </c>
      <c r="H19" s="5" t="s">
        <v>57</v>
      </c>
      <c r="I19" s="5" t="s">
        <v>58</v>
      </c>
      <c r="J19" s="5" t="s">
        <v>27</v>
      </c>
      <c r="K19" s="5" t="s">
        <v>106</v>
      </c>
      <c r="L19" s="5" t="s"/>
      <c r="M19" s="15" t="s"/>
      <c r="N19" s="16" t="s"/>
      <c r="O19" s="16" t="s"/>
    </row>
    <row r="20" spans="1:15">
      <c r="A20" s="6">
        <v>58</v>
      </c>
      <c r="B20" s="8" t="s">
        <v>68</v>
      </c>
      <c r="C20" s="8" t="s">
        <v>107</v>
      </c>
      <c r="D20" s="7" t="s">
        <v>108</v>
      </c>
      <c r="E20" s="9" t="s">
        <v>67</v>
      </c>
      <c r="F20" s="10" t="s">
        <v>109</v>
      </c>
      <c r="G20" s="6" t="s">
        <v>26</v>
      </c>
      <c r="H20" s="5" t="s">
        <v>57</v>
      </c>
      <c r="I20" s="5" t="s">
        <v>58</v>
      </c>
      <c r="J20" s="5" t="s"/>
      <c r="K20" s="5" t="s">
        <v>95</v>
      </c>
      <c r="L20" s="5" t="s"/>
      <c r="M20" s="15" t="s"/>
      <c r="N20" s="16" t="s"/>
      <c r="O20" s="16" t="s"/>
    </row>
    <row r="21" spans="1:15">
      <c r="A21" s="6">
        <v>59</v>
      </c>
      <c r="B21" s="8" t="s">
        <v>68</v>
      </c>
      <c r="C21" s="8" t="s">
        <v>107</v>
      </c>
      <c r="D21" s="7" t="s">
        <v>110</v>
      </c>
      <c r="E21" s="9" t="s">
        <v>67</v>
      </c>
      <c r="F21" s="6" t="s">
        <v>25</v>
      </c>
      <c r="G21" s="6" t="s">
        <v>26</v>
      </c>
      <c r="H21" s="5" t="s">
        <v>57</v>
      </c>
      <c r="I21" s="5" t="s">
        <v>58</v>
      </c>
      <c r="J21" s="5" t="s"/>
      <c r="K21" s="5" t="s">
        <v>97</v>
      </c>
      <c r="L21" s="5" t="s"/>
      <c r="M21" s="15" t="s"/>
      <c r="N21" s="16" t="s"/>
      <c r="O21" s="16" t="s"/>
    </row>
    <row r="22" spans="1:15">
      <c r="A22" s="6">
        <v>64</v>
      </c>
      <c r="B22" s="7" t="s">
        <v>46</v>
      </c>
      <c r="C22" s="7" t="s">
        <v>111</v>
      </c>
      <c r="D22" s="17" t="s">
        <v>112</v>
      </c>
      <c r="E22" s="9" t="s">
        <v>113</v>
      </c>
      <c r="F22" s="6" t="s">
        <v>25</v>
      </c>
      <c r="G22" s="6" t="s">
        <v>26</v>
      </c>
      <c r="H22" s="5" t="s">
        <v>57</v>
      </c>
      <c r="I22" s="5" t="s">
        <v>58</v>
      </c>
      <c r="J22" s="5" t="s"/>
      <c r="K22" s="18" t="s">
        <v>114</v>
      </c>
      <c r="L22" s="5" t="s"/>
      <c r="M22" s="14" t="s"/>
      <c r="N22" s="5" t="s"/>
      <c r="O22" s="5" t="s"/>
    </row>
    <row r="23" spans="1:15">
      <c r="A23" s="6">
        <v>65</v>
      </c>
      <c r="B23" s="7" t="s">
        <v>115</v>
      </c>
      <c r="C23" s="7" t="s">
        <v>116</v>
      </c>
      <c r="D23" s="7" t="s">
        <v>117</v>
      </c>
      <c r="E23" s="9" t="s">
        <v>91</v>
      </c>
      <c r="F23" s="6" t="s">
        <v>25</v>
      </c>
      <c r="G23" s="6" t="s">
        <v>26</v>
      </c>
      <c r="H23" s="5" t="s">
        <v>57</v>
      </c>
      <c r="I23" s="5" t="s">
        <v>58</v>
      </c>
      <c r="J23" s="5" t="s">
        <v>27</v>
      </c>
      <c r="K23" s="5" t="s">
        <v>118</v>
      </c>
      <c r="L23" s="5" t="s"/>
      <c r="M23" s="15" t="s"/>
      <c r="N23" s="16" t="s"/>
      <c r="O23" s="16" t="s"/>
    </row>
    <row r="24" spans="1:15">
      <c r="A24" s="6">
        <v>67</v>
      </c>
      <c r="B24" s="7" t="s">
        <v>115</v>
      </c>
      <c r="C24" s="7" t="s">
        <v>116</v>
      </c>
      <c r="D24" s="7" t="s">
        <v>119</v>
      </c>
      <c r="E24" s="9" t="s">
        <v>62</v>
      </c>
      <c r="F24" s="6" t="s">
        <v>25</v>
      </c>
      <c r="G24" s="6" t="s">
        <v>26</v>
      </c>
      <c r="H24" s="5" t="s">
        <v>57</v>
      </c>
      <c r="I24" s="5" t="s">
        <v>58</v>
      </c>
      <c r="J24" s="5" t="s">
        <v>27</v>
      </c>
      <c r="K24" s="5" t="s">
        <v>120</v>
      </c>
      <c r="L24" s="5" t="s"/>
      <c r="M24" s="15" t="s"/>
      <c r="N24" s="16" t="s"/>
      <c r="O24" s="16" t="s"/>
    </row>
    <row r="25" spans="1:15">
      <c r="A25" s="6">
        <v>68</v>
      </c>
      <c r="B25" s="7" t="s">
        <v>115</v>
      </c>
      <c r="C25" s="7" t="s">
        <v>116</v>
      </c>
      <c r="D25" s="17" t="s">
        <v>121</v>
      </c>
      <c r="E25" s="9" t="s">
        <v>62</v>
      </c>
      <c r="F25" s="6" t="s">
        <v>25</v>
      </c>
      <c r="G25" s="6" t="s">
        <v>26</v>
      </c>
      <c r="H25" s="5" t="s">
        <v>57</v>
      </c>
      <c r="I25" s="5" t="s">
        <v>58</v>
      </c>
      <c r="J25" s="5" t="s">
        <v>27</v>
      </c>
      <c r="K25" s="5" t="s">
        <v>122</v>
      </c>
      <c r="L25" s="5" t="s"/>
      <c r="M25" s="15" t="s"/>
      <c r="N25" s="16" t="s"/>
      <c r="O25" s="16" t="s"/>
    </row>
    <row r="26" spans="1:15">
      <c r="A26" s="6">
        <v>73</v>
      </c>
      <c r="B26" s="7" t="s">
        <v>123</v>
      </c>
      <c r="C26" s="7" t="s">
        <v>124</v>
      </c>
      <c r="D26" s="7" t="s">
        <v>125</v>
      </c>
      <c r="E26" s="9" t="s">
        <v>113</v>
      </c>
      <c r="F26" s="10" t="s">
        <v>126</v>
      </c>
      <c r="G26" s="6" t="s">
        <v>26</v>
      </c>
      <c r="H26" s="5" t="s">
        <v>57</v>
      </c>
      <c r="I26" s="5" t="s">
        <v>58</v>
      </c>
      <c r="J26" s="5" t="s">
        <v>27</v>
      </c>
      <c r="K26" s="5" t="s">
        <v>127</v>
      </c>
      <c r="L26" s="5" t="s"/>
      <c r="M26" s="15" t="s"/>
      <c r="N26" s="16" t="s"/>
      <c r="O26" s="16" t="s"/>
    </row>
    <row r="27" spans="1:15">
      <c r="A27" s="6">
        <v>80</v>
      </c>
      <c r="B27" s="7" t="s">
        <v>80</v>
      </c>
      <c r="C27" s="7" t="s">
        <v>128</v>
      </c>
      <c r="D27" s="7" t="s">
        <v>129</v>
      </c>
      <c r="E27" s="9" t="s">
        <v>62</v>
      </c>
      <c r="F27" s="6" t="s">
        <v>25</v>
      </c>
      <c r="G27" s="6" t="s">
        <v>26</v>
      </c>
      <c r="H27" s="5" t="s">
        <v>57</v>
      </c>
      <c r="I27" s="5" t="s">
        <v>58</v>
      </c>
      <c r="J27" s="5" t="s"/>
      <c r="K27" s="5" t="s">
        <v>130</v>
      </c>
      <c r="L27" s="5" t="s"/>
      <c r="M27" s="15" t="s"/>
      <c r="N27" s="16" t="s"/>
      <c r="O27" s="16" t="s"/>
    </row>
    <row r="28" spans="1:15">
      <c r="A28" s="6">
        <v>85</v>
      </c>
      <c r="B28" s="7" t="s">
        <v>86</v>
      </c>
      <c r="C28" s="7" t="s">
        <v>131</v>
      </c>
      <c r="D28" s="7" t="s">
        <v>132</v>
      </c>
      <c r="E28" s="9" t="s">
        <v>62</v>
      </c>
      <c r="F28" s="10" t="s">
        <v>126</v>
      </c>
      <c r="G28" s="10" t="s">
        <v>26</v>
      </c>
      <c r="H28" s="5" t="s">
        <v>57</v>
      </c>
      <c r="I28" s="11" t="s">
        <v>58</v>
      </c>
      <c r="J28" s="11" t="s"/>
      <c r="K28" s="11" t="s">
        <v>133</v>
      </c>
      <c r="L28" s="5" t="s"/>
      <c r="M28" s="15" t="s"/>
      <c r="N28" s="16" t="s"/>
      <c r="O28" s="16" t="s"/>
    </row>
    <row r="29" spans="1:15">
      <c r="A29" s="6">
        <v>86</v>
      </c>
      <c r="B29" s="7" t="s">
        <v>68</v>
      </c>
      <c r="C29" s="7" t="s">
        <v>107</v>
      </c>
      <c r="D29" s="7" t="s">
        <v>134</v>
      </c>
      <c r="E29" s="9" t="s">
        <v>67</v>
      </c>
      <c r="F29" s="10" t="s">
        <v>126</v>
      </c>
      <c r="G29" s="10" t="s">
        <v>26</v>
      </c>
      <c r="H29" s="5" t="s">
        <v>57</v>
      </c>
      <c r="I29" s="5" t="s">
        <v>58</v>
      </c>
      <c r="J29" s="5" t="s"/>
      <c r="K29" s="5" t="s">
        <v>95</v>
      </c>
      <c r="L29" s="5" t="s"/>
      <c r="M29" s="15" t="s"/>
      <c r="N29" s="16" t="s"/>
      <c r="O29" s="16" t="s"/>
    </row>
    <row r="30" spans="1:15">
      <c r="A30" s="6">
        <v>93</v>
      </c>
      <c r="B30" s="7" t="s">
        <v>46</v>
      </c>
      <c r="C30" s="7" t="s">
        <v>135</v>
      </c>
      <c r="D30" s="19" t="s">
        <v>136</v>
      </c>
      <c r="E30" s="9" t="s">
        <v>113</v>
      </c>
      <c r="F30" s="10" t="s">
        <v>15</v>
      </c>
      <c r="G30" s="10" t="s">
        <v>16</v>
      </c>
      <c r="H30" s="5" t="s">
        <v>57</v>
      </c>
      <c r="I30" s="5" t="s">
        <v>58</v>
      </c>
      <c r="J30" s="5" t="s">
        <v>27</v>
      </c>
      <c r="K30" s="5" t="s">
        <v>137</v>
      </c>
      <c r="L30" s="5" t="s"/>
      <c r="M30" s="14" t="s"/>
      <c r="N30" s="5" t="s"/>
      <c r="O30" s="5" t="s"/>
    </row>
    <row r="31" spans="1:15">
      <c r="A31" s="6">
        <v>94</v>
      </c>
      <c r="B31" s="7" t="s">
        <v>12</v>
      </c>
      <c r="C31" s="7" t="s">
        <v>138</v>
      </c>
      <c r="D31" s="19" t="s">
        <v>139</v>
      </c>
      <c r="E31" s="9" t="s">
        <v>62</v>
      </c>
      <c r="F31" s="10" t="s">
        <v>15</v>
      </c>
      <c r="G31" s="10" t="s">
        <v>16</v>
      </c>
      <c r="H31" s="5" t="s">
        <v>57</v>
      </c>
      <c r="I31" s="5" t="s">
        <v>58</v>
      </c>
      <c r="J31" s="5" t="s">
        <v>27</v>
      </c>
      <c r="K31" s="5" t="s">
        <v>140</v>
      </c>
      <c r="L31" s="5" t="s"/>
      <c r="M31" s="15" t="s"/>
      <c r="N31" s="16" t="s"/>
      <c r="O31" s="16" t="s"/>
    </row>
    <row r="32" spans="1:15">
      <c r="A32" s="6">
        <v>97</v>
      </c>
      <c r="B32" s="7" t="s">
        <v>123</v>
      </c>
      <c r="C32" s="7" t="s">
        <v>141</v>
      </c>
      <c r="D32" s="19" t="s">
        <v>142</v>
      </c>
      <c r="E32" s="9" t="s">
        <v>62</v>
      </c>
      <c r="F32" s="10" t="s">
        <v>15</v>
      </c>
      <c r="G32" s="10" t="s">
        <v>16</v>
      </c>
      <c r="H32" s="5" t="s">
        <v>57</v>
      </c>
      <c r="I32" s="5" t="s">
        <v>58</v>
      </c>
      <c r="J32" s="5" t="s">
        <v>27</v>
      </c>
      <c r="K32" s="11" t="s">
        <v>143</v>
      </c>
      <c r="L32" s="5" t="s"/>
      <c r="M32" s="15" t="s"/>
      <c r="N32" s="16" t="s"/>
      <c r="O32" s="16" t="s"/>
    </row>
    <row r="33" spans="1:15">
      <c r="A33" s="6">
        <v>100</v>
      </c>
      <c r="B33" s="7" t="s">
        <v>23</v>
      </c>
      <c r="C33" s="7" t="s">
        <v>144</v>
      </c>
      <c r="D33" s="8" t="s">
        <v>145</v>
      </c>
      <c r="E33" s="9" t="s">
        <v>67</v>
      </c>
      <c r="F33" s="10" t="s">
        <v>31</v>
      </c>
      <c r="G33" s="10" t="s">
        <v>16</v>
      </c>
      <c r="H33" s="11" t="s">
        <v>57</v>
      </c>
      <c r="I33" s="11" t="s">
        <v>58</v>
      </c>
      <c r="J33" s="11" t="s"/>
      <c r="K33" s="11" t="s">
        <v>95</v>
      </c>
      <c r="L33" s="5" t="s"/>
      <c r="M33" s="15" t="s"/>
      <c r="N33" s="16" t="s"/>
      <c r="O33" s="16" t="s"/>
    </row>
    <row r="34" spans="1:15">
      <c r="A34" s="6">
        <v>101</v>
      </c>
      <c r="B34" s="7" t="s">
        <v>46</v>
      </c>
      <c r="C34" s="7" t="s">
        <v>146</v>
      </c>
      <c r="D34" s="8" t="s">
        <v>147</v>
      </c>
      <c r="E34" s="9" t="s">
        <v>113</v>
      </c>
      <c r="F34" s="10" t="s">
        <v>31</v>
      </c>
      <c r="G34" s="10" t="s">
        <v>16</v>
      </c>
      <c r="H34" s="5" t="s">
        <v>57</v>
      </c>
      <c r="I34" s="5" t="s">
        <v>58</v>
      </c>
      <c r="J34" s="5" t="s"/>
      <c r="K34" s="18" t="s">
        <v>148</v>
      </c>
      <c r="L34" s="5" t="s"/>
      <c r="M34" s="14" t="s"/>
      <c r="N34" s="5" t="s"/>
      <c r="O34" s="5" t="s"/>
    </row>
    <row r="35" spans="1:15">
      <c r="A35" s="6">
        <v>102</v>
      </c>
      <c r="B35" s="7" t="s">
        <v>46</v>
      </c>
      <c r="C35" s="7" t="s">
        <v>146</v>
      </c>
      <c r="D35" s="8" t="s">
        <v>149</v>
      </c>
      <c r="E35" s="9" t="s">
        <v>113</v>
      </c>
      <c r="F35" s="10" t="s">
        <v>31</v>
      </c>
      <c r="G35" s="10" t="s">
        <v>16</v>
      </c>
      <c r="H35" s="5" t="s">
        <v>57</v>
      </c>
      <c r="I35" s="5" t="s">
        <v>58</v>
      </c>
      <c r="J35" s="5" t="s"/>
      <c r="K35" s="18" t="s">
        <v>148</v>
      </c>
      <c r="L35" s="5" t="s"/>
      <c r="M35" s="14" t="s"/>
      <c r="N35" s="5" t="s"/>
      <c r="O35" s="5" t="s"/>
    </row>
    <row r="36" spans="1:15">
      <c r="A36" s="6">
        <v>106</v>
      </c>
      <c r="B36" s="7" t="s">
        <v>29</v>
      </c>
      <c r="C36" s="7" t="s">
        <v>150</v>
      </c>
      <c r="D36" s="8" t="s">
        <v>151</v>
      </c>
      <c r="E36" s="9" t="s">
        <v>113</v>
      </c>
      <c r="F36" s="10" t="s">
        <v>31</v>
      </c>
      <c r="G36" s="10" t="s">
        <v>16</v>
      </c>
      <c r="H36" s="5" t="s">
        <v>57</v>
      </c>
      <c r="I36" s="5" t="s">
        <v>58</v>
      </c>
      <c r="J36" s="5" t="s"/>
      <c r="K36" s="11" t="s">
        <v>152</v>
      </c>
      <c r="L36" s="5" t="s"/>
      <c r="M36" s="15" t="s"/>
      <c r="N36" s="16" t="s"/>
      <c r="O36" s="16" t="s"/>
    </row>
    <row r="37" spans="1:15">
      <c r="A37" s="6">
        <v>109</v>
      </c>
      <c r="B37" s="7" t="s">
        <v>54</v>
      </c>
      <c r="C37" s="7" t="s">
        <v>153</v>
      </c>
      <c r="D37" s="7" t="s">
        <v>154</v>
      </c>
      <c r="E37" s="9" t="s">
        <v>71</v>
      </c>
      <c r="F37" s="10" t="s">
        <v>31</v>
      </c>
      <c r="G37" s="10" t="s">
        <v>16</v>
      </c>
      <c r="H37" s="5" t="s">
        <v>57</v>
      </c>
      <c r="I37" s="5" t="s">
        <v>58</v>
      </c>
      <c r="J37" s="5" t="s"/>
      <c r="K37" s="5" t="s">
        <v>155</v>
      </c>
      <c r="L37" s="5" t="s"/>
      <c r="M37" s="15" t="s"/>
      <c r="N37" s="16" t="s"/>
      <c r="O37" s="16" t="s"/>
    </row>
    <row r="38" spans="1:15">
      <c r="A38" s="6">
        <v>113</v>
      </c>
      <c r="B38" s="7" t="s">
        <v>80</v>
      </c>
      <c r="C38" s="7" t="s">
        <v>156</v>
      </c>
      <c r="D38" s="8" t="s">
        <v>157</v>
      </c>
      <c r="E38" s="9" t="s">
        <v>62</v>
      </c>
      <c r="F38" s="10" t="s">
        <v>31</v>
      </c>
      <c r="G38" s="10" t="s">
        <v>16</v>
      </c>
      <c r="H38" s="5" t="s">
        <v>57</v>
      </c>
      <c r="I38" s="11" t="s">
        <v>58</v>
      </c>
      <c r="J38" s="11" t="s"/>
      <c r="K38" s="11" t="s">
        <v>158</v>
      </c>
      <c r="L38" s="11" t="s"/>
      <c r="M38" s="15" t="s"/>
      <c r="N38" s="16" t="s"/>
      <c r="O38" s="16" t="s"/>
    </row>
    <row r="39" spans="1:15">
      <c r="A39" s="6">
        <v>114</v>
      </c>
      <c r="B39" s="7" t="s">
        <v>23</v>
      </c>
      <c r="C39" s="7" t="s">
        <v>159</v>
      </c>
      <c r="D39" s="8" t="s">
        <v>160</v>
      </c>
      <c r="E39" s="9" t="s">
        <v>62</v>
      </c>
      <c r="F39" s="10" t="s">
        <v>31</v>
      </c>
      <c r="G39" s="10" t="s">
        <v>16</v>
      </c>
      <c r="H39" s="5" t="s">
        <v>57</v>
      </c>
      <c r="I39" s="5" t="s">
        <v>58</v>
      </c>
      <c r="J39" s="5" t="s"/>
      <c r="K39" s="5" t="s">
        <v>161</v>
      </c>
      <c r="L39" s="5" t="s"/>
      <c r="M39" s="15" t="s"/>
      <c r="N39" s="16" t="s"/>
      <c r="O39" s="16" t="s"/>
    </row>
    <row r="40" spans="1:15">
      <c r="A40" s="6">
        <v>116</v>
      </c>
      <c r="B40" s="7" t="s">
        <v>23</v>
      </c>
      <c r="C40" s="7" t="s">
        <v>159</v>
      </c>
      <c r="D40" s="8" t="s">
        <v>162</v>
      </c>
      <c r="E40" s="9" t="s">
        <v>113</v>
      </c>
      <c r="F40" s="10" t="s">
        <v>31</v>
      </c>
      <c r="G40" s="10" t="s">
        <v>16</v>
      </c>
      <c r="H40" s="5" t="s">
        <v>57</v>
      </c>
      <c r="I40" s="5" t="s">
        <v>58</v>
      </c>
      <c r="J40" s="5" t="s"/>
      <c r="K40" s="5" t="s">
        <v>163</v>
      </c>
      <c r="L40" s="5" t="s"/>
      <c r="M40" s="15" t="s"/>
      <c r="N40" s="16" t="s"/>
      <c r="O40" s="16" t="s"/>
    </row>
    <row r="41" spans="1:15">
      <c r="A41" s="6">
        <v>118</v>
      </c>
      <c r="B41" s="7" t="s">
        <v>59</v>
      </c>
      <c r="C41" s="7" t="s">
        <v>164</v>
      </c>
      <c r="D41" s="7" t="s">
        <v>165</v>
      </c>
      <c r="E41" s="9" t="s">
        <v>14</v>
      </c>
      <c r="F41" s="7" t="s">
        <v>31</v>
      </c>
      <c r="G41" s="7" t="s">
        <v>16</v>
      </c>
      <c r="H41" s="5" t="s">
        <v>57</v>
      </c>
      <c r="I41" s="5" t="s">
        <v>58</v>
      </c>
      <c r="J41" s="5" t="s"/>
      <c r="K41" s="5" t="s">
        <v>166</v>
      </c>
      <c r="L41" s="5" t="s"/>
      <c r="M41" s="15" t="s"/>
      <c r="N41" s="16" t="s"/>
      <c r="O41" s="16" t="s"/>
    </row>
    <row r="42" spans="1:15">
      <c r="A42" s="6">
        <v>120</v>
      </c>
      <c r="B42" s="7" t="s">
        <v>23</v>
      </c>
      <c r="C42" s="7" t="s">
        <v>167</v>
      </c>
      <c r="D42" s="20" t="s">
        <v>303</v>
      </c>
      <c r="E42" s="9" t="s">
        <v>67</v>
      </c>
      <c r="F42" s="7" t="s">
        <v>20</v>
      </c>
      <c r="G42" s="7" t="s">
        <v>21</v>
      </c>
      <c r="H42" s="5" t="s">
        <v>57</v>
      </c>
      <c r="I42" s="5" t="s">
        <v>58</v>
      </c>
      <c r="J42" s="5" t="s"/>
      <c r="K42" s="18" t="s">
        <v>168</v>
      </c>
      <c r="L42" s="5" t="s">
        <v>169</v>
      </c>
      <c r="M42" s="15" t="s"/>
      <c r="N42" s="16" t="s"/>
      <c r="O42" s="16" t="s"/>
    </row>
    <row r="43" spans="1:15">
      <c r="A43" s="6">
        <v>121</v>
      </c>
      <c r="B43" s="7" t="s">
        <v>23</v>
      </c>
      <c r="C43" s="7" t="s">
        <v>170</v>
      </c>
      <c r="D43" s="7" t="s">
        <v>171</v>
      </c>
      <c r="E43" s="9" t="s">
        <v>67</v>
      </c>
      <c r="F43" s="7" t="s">
        <v>20</v>
      </c>
      <c r="G43" s="7" t="s">
        <v>21</v>
      </c>
      <c r="H43" s="5" t="s">
        <v>57</v>
      </c>
      <c r="I43" s="5" t="s">
        <v>58</v>
      </c>
      <c r="J43" s="5" t="s"/>
      <c r="K43" s="5" t="s"/>
      <c r="L43" s="5" t="s"/>
      <c r="M43" s="15" t="s"/>
      <c r="N43" s="16" t="s"/>
      <c r="O43" s="16" t="s"/>
    </row>
    <row r="44" spans="1:15">
      <c r="A44" s="6">
        <v>125</v>
      </c>
      <c r="B44" s="7" t="s">
        <v>59</v>
      </c>
      <c r="C44" s="7" t="s">
        <v>60</v>
      </c>
      <c r="D44" s="7" t="s">
        <v>172</v>
      </c>
      <c r="E44" s="9" t="s">
        <v>62</v>
      </c>
      <c r="F44" s="7" t="s">
        <v>20</v>
      </c>
      <c r="G44" s="7" t="s">
        <v>21</v>
      </c>
      <c r="H44" s="5" t="s">
        <v>57</v>
      </c>
      <c r="I44" s="5" t="s">
        <v>58</v>
      </c>
      <c r="J44" s="5" t="s">
        <v>27</v>
      </c>
      <c r="K44" s="5" t="s">
        <v>173</v>
      </c>
      <c r="L44" s="5" t="s"/>
      <c r="M44" s="15" t="s"/>
      <c r="N44" s="16" t="s"/>
      <c r="O44" s="16" t="s"/>
    </row>
    <row r="45" spans="1:15">
      <c r="A45" s="6">
        <v>130</v>
      </c>
      <c r="B45" s="7" t="s">
        <v>76</v>
      </c>
      <c r="C45" s="7" t="s">
        <v>76</v>
      </c>
      <c r="D45" s="7" t="s">
        <v>174</v>
      </c>
      <c r="E45" s="9" t="s">
        <v>67</v>
      </c>
      <c r="F45" s="7" t="s">
        <v>20</v>
      </c>
      <c r="G45" s="7" t="s">
        <v>21</v>
      </c>
      <c r="H45" s="5" t="s">
        <v>57</v>
      </c>
      <c r="I45" s="5" t="s">
        <v>58</v>
      </c>
      <c r="J45" s="5" t="s"/>
      <c r="K45" s="5" t="s">
        <v>175</v>
      </c>
      <c r="L45" s="5" t="s"/>
      <c r="M45" s="15" t="s"/>
      <c r="N45" s="16" t="s"/>
      <c r="O45" s="16" t="s"/>
    </row>
    <row r="46" spans="1:15">
      <c r="A46" s="6">
        <v>131</v>
      </c>
      <c r="B46" s="7" t="s">
        <v>76</v>
      </c>
      <c r="C46" s="7" t="s">
        <v>76</v>
      </c>
      <c r="D46" s="7" t="s">
        <v>176</v>
      </c>
      <c r="E46" s="9" t="s">
        <v>62</v>
      </c>
      <c r="F46" s="7" t="s">
        <v>20</v>
      </c>
      <c r="G46" s="7" t="s">
        <v>21</v>
      </c>
      <c r="H46" s="5" t="s">
        <v>57</v>
      </c>
      <c r="I46" s="5" t="s">
        <v>58</v>
      </c>
      <c r="J46" s="5" t="s"/>
      <c r="K46" s="5" t="s">
        <v>177</v>
      </c>
      <c r="L46" s="5" t="s"/>
      <c r="M46" s="15" t="s"/>
      <c r="N46" s="16" t="s"/>
      <c r="O46" s="16" t="s"/>
    </row>
    <row r="47" spans="1:15">
      <c r="A47" s="6">
        <v>139</v>
      </c>
      <c r="B47" s="7" t="s">
        <v>23</v>
      </c>
      <c r="C47" s="7" t="s">
        <v>178</v>
      </c>
      <c r="D47" s="7" t="s">
        <v>179</v>
      </c>
      <c r="E47" s="9" t="s">
        <v>67</v>
      </c>
      <c r="F47" s="7" t="s">
        <v>43</v>
      </c>
      <c r="G47" s="7" t="s">
        <v>21</v>
      </c>
      <c r="H47" s="5" t="s">
        <v>57</v>
      </c>
      <c r="I47" s="11" t="s">
        <v>58</v>
      </c>
      <c r="J47" s="11" t="s"/>
      <c r="K47" s="11" t="s">
        <v>180</v>
      </c>
      <c r="L47" s="11" t="s"/>
      <c r="M47" s="15" t="s"/>
      <c r="N47" s="16" t="s"/>
      <c r="O47" s="16" t="s"/>
    </row>
    <row r="48" spans="1:15">
      <c r="A48" s="6">
        <v>144</v>
      </c>
      <c r="B48" s="7" t="s">
        <v>29</v>
      </c>
      <c r="C48" s="7" t="s">
        <v>181</v>
      </c>
      <c r="D48" s="7" t="s">
        <v>182</v>
      </c>
      <c r="E48" s="9" t="s">
        <v>67</v>
      </c>
      <c r="F48" s="7" t="s">
        <v>183</v>
      </c>
      <c r="G48" s="7" t="s">
        <v>21</v>
      </c>
      <c r="H48" s="5" t="s">
        <v>57</v>
      </c>
      <c r="I48" s="5" t="s">
        <v>58</v>
      </c>
      <c r="J48" s="5" t="s"/>
      <c r="K48" s="5" t="s">
        <v>184</v>
      </c>
      <c r="L48" s="5" t="s"/>
      <c r="M48" s="15" t="s"/>
      <c r="N48" s="16" t="s"/>
      <c r="O48" s="16" t="s"/>
    </row>
    <row r="49" spans="1:15">
      <c r="A49" s="6">
        <v>147</v>
      </c>
      <c r="B49" s="7" t="s">
        <v>86</v>
      </c>
      <c r="C49" s="7" t="s">
        <v>185</v>
      </c>
      <c r="D49" s="7" t="s">
        <v>186</v>
      </c>
      <c r="E49" s="9" t="s">
        <v>67</v>
      </c>
      <c r="F49" s="7" t="s">
        <v>43</v>
      </c>
      <c r="G49" s="7" t="s">
        <v>21</v>
      </c>
      <c r="H49" s="5" t="s">
        <v>57</v>
      </c>
      <c r="I49" s="11" t="s">
        <v>58</v>
      </c>
      <c r="J49" s="11" t="s"/>
      <c r="K49" s="11" t="s">
        <v>187</v>
      </c>
      <c r="L49" s="5" t="s"/>
      <c r="M49" s="15" t="s"/>
      <c r="N49" s="16" t="s"/>
      <c r="O49" s="16" t="s"/>
    </row>
    <row r="50" spans="1:13" customHeight="true">
      <c r="A50" s="6">
        <v>60</v>
      </c>
      <c r="B50" s="7" t="s">
        <v>12</v>
      </c>
      <c r="C50" s="7" t="s">
        <v>188</v>
      </c>
      <c r="D50" s="8" t="s">
        <v>189</v>
      </c>
      <c r="E50" s="9" t="s">
        <v>14</v>
      </c>
      <c r="F50" s="10" t="s">
        <v>31</v>
      </c>
      <c r="G50" s="10" t="s">
        <v>16</v>
      </c>
      <c r="H50" s="21" t="s"/>
      <c r="I50" s="21" t="s"/>
      <c r="J50" s="5" t="s">
        <v>17</v>
      </c>
      <c r="K50" s="18" t="s">
        <v>190</v>
      </c>
      <c r="L50" s="5">
        <v>60</v>
      </c>
      <c r="M50" s="22" t="s"/>
    </row>
    <row r="51" spans="1:13" customHeight="true">
      <c r="A51" s="6">
        <v>17</v>
      </c>
      <c r="B51" s="7" t="s">
        <v>123</v>
      </c>
      <c r="C51" s="7" t="s">
        <v>191</v>
      </c>
      <c r="D51" s="7" t="s">
        <v>192</v>
      </c>
      <c r="E51" s="9" t="s">
        <v>14</v>
      </c>
      <c r="F51" s="7" t="s">
        <v>43</v>
      </c>
      <c r="G51" s="7" t="s">
        <v>21</v>
      </c>
      <c r="H51" s="21" t="s"/>
      <c r="I51" s="21" t="s"/>
      <c r="J51" s="5" t="s">
        <v>17</v>
      </c>
      <c r="K51" s="18" t="s">
        <v>190</v>
      </c>
      <c r="L51" s="5" t="s">
        <v>193</v>
      </c>
      <c r="M51" s="14" t="s"/>
    </row>
  </sheetData>
  <mergeCells count="1">
    <mergeCell ref="A1:G1"/>
  </mergeCells>
  <dataValidations>
    <dataValidation type="list" errorStyle="information" allowBlank="true" errorTitle="错误提示" error="请输入下拉列表中的一个值" sqref="E2:E3">
      <formula1>"设计完善,流程优化,操作体验,效率提升,功能缺失"</formula1>
    </dataValidation>
    <dataValidation type="list" errorStyle="information" allowBlank="true" showDropDown="false" showInputMessage="true" showErrorMessage="true" prompt="" sqref="E4:E51">
      <formula1>"设计完善,流程优化,操作体验,效率提升,功能缺失,系统缺陷"</formula1>
    </dataValidation>
  </dataValidation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2025-03-06T11:28:04Z</dcterms:created>
  <dcterms:modified xsi:type="dcterms:W3CDTF">2025-03-06T11:28:04Z</dcterms:modified>
</cp:coreProperties>
</file>