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 rightToLeft="0"/>
  </sheetViews>
  <sheetData>
    <row r="1">
      <c r="A1" t="str">
        <v>AI AUDIT LOG - METADATA &amp; SUMMARY</v>
      </c>
    </row>
    <row r="3">
      <c r="A3" t="str">
        <v>STUDENT INFORMATION</v>
      </c>
    </row>
    <row r="4">
      <c r="A4" t="str">
        <v>Student Name:</v>
      </c>
      <c r="C4" t="str">
        <v>Phan Văn Bảo</v>
      </c>
    </row>
    <row r="5">
      <c r="A5" t="str">
        <v>Student ID:</v>
      </c>
      <c r="C5" t="str">
        <v>[QE200113]</v>
      </c>
    </row>
    <row r="6">
      <c r="A6" t="str">
        <v>Course:</v>
      </c>
      <c r="C6" t="str">
        <v>[LAB211]</v>
      </c>
    </row>
    <row r="7">
      <c r="A7" t="str">
        <v>Assignment:</v>
      </c>
      <c r="C7" t="str">
        <v>[TicketBooking]</v>
      </c>
    </row>
    <row r="9">
      <c r="A9" t="str">
        <v>AI USAGE SUMMARY</v>
      </c>
    </row>
    <row r="10">
      <c r="A10" t="str">
        <v>Total Prompts Used (all AI tools):</v>
      </c>
      <c r="C10" t="str">
        <v>[e.g., ~150]</v>
      </c>
    </row>
    <row r="11">
      <c r="A11" t="str">
        <v>Core Prompts Logged:</v>
      </c>
      <c r="C11" t="str">
        <v>[e.g., 18]</v>
      </c>
    </row>
    <row r="12">
      <c r="A12" t="str">
        <v>Selection Ratio:</v>
      </c>
      <c r="C12" t="e">
        <f>C11/C10</f>
        <v>#VALUE!</v>
      </c>
      <c r="E12" t="str">
        <v>Should be 10-20%</v>
      </c>
    </row>
    <row r="13">
      <c r="A13" t="str">
        <v>Hallucination Detected:</v>
      </c>
      <c r="C13" t="str">
        <v>[Count]</v>
      </c>
    </row>
    <row r="15">
      <c r="A15" t="str">
        <v>AI TOOLS USED</v>
      </c>
    </row>
    <row r="16">
      <c r="A16" t="str">
        <v>AI Tool</v>
      </c>
      <c r="B16" t="str">
        <v>Purpose</v>
      </c>
      <c r="C16" t="str">
        <v>Frequency</v>
      </c>
      <c r="D16" t="str">
        <v>Main Value</v>
      </c>
    </row>
    <row r="17">
      <c r="A17" t="str">
        <v>ChatGPT</v>
      </c>
      <c r="B17" t="str">
        <v>Code generation, debugging</v>
      </c>
      <c r="C17" t="str">
        <v>High</v>
      </c>
      <c r="D17" t="str">
        <v>Rapid prototyping</v>
      </c>
    </row>
    <row r="18">
      <c r="A18" t="str">
        <v>Claude</v>
      </c>
      <c r="B18" t="str">
        <v>Requirement analysis, design review</v>
      </c>
      <c r="C18" t="str">
        <v>Medium</v>
      </c>
      <c r="D18" t="str">
        <v>Deep reflection</v>
      </c>
    </row>
    <row r="19">
      <c r="A19" t="str">
        <v>GitHub Copilot</v>
      </c>
      <c r="B19" t="str">
        <v>Auto-completion</v>
      </c>
      <c r="C19" t="str">
        <v>High</v>
      </c>
      <c r="D19" t="str">
        <v>Speed up coding</v>
      </c>
    </row>
    <row r="20">
      <c r="A20" t="str">
        <v>[Add more...]</v>
      </c>
    </row>
    <row r="22">
      <c r="A22" t="str">
        <v>CORE PROMPTS DISTRIBUTION BY DTC COMPONENT</v>
      </c>
    </row>
    <row r="23">
      <c r="A23" t="str">
        <v>DTC Component</v>
      </c>
      <c r="B23" t="str">
        <v>Number of Prompts</v>
      </c>
      <c r="C23" t="str">
        <v>Required (Min)</v>
      </c>
    </row>
    <row r="24">
      <c r="A24" t="str">
        <v>Decomposition</v>
      </c>
      <c r="B24">
        <v>0</v>
      </c>
      <c r="C24" t="str">
        <v>≥ 1</v>
      </c>
    </row>
    <row r="25">
      <c r="A25" t="str">
        <v>Pattern Recognition</v>
      </c>
      <c r="B25">
        <v>0</v>
      </c>
      <c r="C25" t="str">
        <v>≥ 1</v>
      </c>
    </row>
    <row r="26">
      <c r="A26" t="str">
        <v>Abstraction</v>
      </c>
      <c r="B26">
        <v>0</v>
      </c>
      <c r="C26" t="str">
        <v>≥ 1</v>
      </c>
    </row>
    <row r="27">
      <c r="A27" t="str">
        <v>Algorithms</v>
      </c>
      <c r="B27">
        <v>0</v>
      </c>
      <c r="C27" t="str">
        <v>≥ 1</v>
      </c>
    </row>
  </sheetData>
  <mergeCells count="1">
    <mergeCell ref="A1:F1"/>
  </mergeCells>
  <pageMargins left="0.75" right="0.75" top="1" bottom="1" header="0.5" footer="0.5"/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 rightToLeft="0"/>
  </sheetViews>
  <sheetData>
    <row r="1">
      <c r="A1" t="str">
        <v>DETAILED AI AUDIT LOG</v>
      </c>
    </row>
    <row r="2">
      <c r="A2" t="str">
        <v>INSTRUCTIONS: Chỉ ghi CORE PROMPTS (Decision/Problem-Solving/Verification). Mỗi entry phải trả lời đầy đủ 4 câu hỏi trong Human Delta.</v>
      </c>
    </row>
    <row r="3">
      <c r="A3" t="str">
        <v>Entry #</v>
      </c>
      <c r="B3" t="str">
        <v>Prompt Type</v>
      </c>
      <c r="C3" t="str">
        <v>Stage/Component</v>
      </c>
      <c r="D3" t="str">
        <v>Problem/Context</v>
      </c>
      <c r="E3" t="str">
        <v>Prompt to AI</v>
      </c>
      <c r="F3" t="str">
        <v>AI Response (Summary)</v>
      </c>
      <c r="G3" t="str">
        <v>Human Delta &amp; Reflection</v>
      </c>
      <c r="H3" t="str">
        <v>Evidence</v>
      </c>
    </row>
    <row r="4">
      <c r="A4">
        <v>1</v>
      </c>
      <c r="B4" t="str">
        <v>DECISION</v>
      </c>
      <c r="C4" t="str">
        <v>Decomposition</v>
      </c>
      <c r="D4" t="str">
        <v>Cần chia nhỏ luồng đặt vé thành các bước rõ ràng</v>
      </c>
      <c r="E4" t="str">
        <v>“Hãy phân tích flow đặt vé từ lúc fan chọn ghế đến khi ghi vào file CSV”</v>
      </c>
      <c r="F4" t="str">
        <v>AI gợi ý 6 bước: chọn ghế, kiểm tra trạng thái, lock ghế, tạo vé, ghi transaction, confirm</v>
      </c>
      <c r="G4" t="str">
        <v>Critical Thinking: 6 bước hợp lý nhưng hơi chi tiết. Contextualization: Với scope lab, chỉ cần 4 bước chính. Creative Synthesis: Gộp thành: chọn ghế → lock → ghi vé → ghi transaction. Decision: Giữ 4 bước để flowchart đơn giản.</v>
      </c>
      <c r="H4" t="str">
        <v>Flowchart Booking Flow (draw.io)</v>
      </c>
    </row>
    <row r="5">
      <c r="A5">
        <v>2</v>
      </c>
      <c r="B5" t="str">
        <v>PROBLEM-SOLVING</v>
      </c>
      <c r="C5" t="str">
        <v>Algorithms</v>
      </c>
      <c r="D5" t="str">
        <v>Cần tạo lại toàn bộ file CSV với dữ liệu thực tế</v>
      </c>
      <c r="E5" t="str">
        <v>“Đó nãy giờ tôi đã nói rồi hãy tạo code full để tạo lại file csv”</v>
      </c>
      <c r="F5" t="str">
        <v>AI viết lại DataGenerator.java đầy đủ, có tên tiếng Việt, capacity, tickets với ngày và loại vé, transactions không status.</v>
      </c>
      <c r="G5" t="str">
        <v>Critical Thinking: Kiểm tra logic sinh dữ liệu. Contextualization: Đảm bảo mỗi file khớp với nhau. Creative Synthesis: Chạy thử, kiểm tra số dòng và quan hệ giữa các file. Decision: Giữ code này làm bản chính thức để nộp lab.</v>
      </c>
      <c r="H5" t="str">
        <v>Full code DataGenerator.java + ảnh terminal “✅ Đã tạo dữ liệu CSV đầy đủ!”.</v>
      </c>
    </row>
    <row r="6">
      <c r="A6">
        <v>3</v>
      </c>
      <c r="B6" t="str">
        <v>PROBLEM-SOLVING</v>
      </c>
      <c r="C6" t="str">
        <v>Algorithms</v>
      </c>
      <c r="D6" t="str">
        <v>Simulator chạy 100 threads vẫn bị double booking</v>
      </c>
      <c r="E6" t="str">
        <v>“Làm sao để ngăn double booking khi chạy 100 threads?”</v>
      </c>
      <c r="F6" t="str">
        <v>AI gợi ý dùng synchronized block</v>
      </c>
      <c r="G6" t="str">
        <v>Critical Thinking: synchronized chưa đủ khi nhiều file CSV. Contextualization: Phải đảm bảo atomic write. Creative Synthesis: Thử FileLock và Optimistic Locking. Decision: Chọn FileLock cho seats.csv.</v>
      </c>
      <c r="H6" t="str">
        <v>Code snippet FileLock + kết quả test</v>
      </c>
    </row>
    <row r="7">
      <c r="A7">
        <v>4</v>
      </c>
      <c r="B7" t="str">
        <v>PROBLEM-SOLVING</v>
      </c>
      <c r="C7" t="str">
        <v>Algorithms</v>
      </c>
      <c r="D7" t="str">
        <v>Số lượng vé và số lượng ghế chưa khớp với thực tế</v>
      </c>
      <c r="E7" t="str">
        <v>“Thứ nhất là số lượng vé và số lượng ghế chưa có thực tế”</v>
      </c>
      <c r="F7" t="str">
        <v>AI giải thích cách sinh seats theo capacity của sân, tickets = seats × matches để đảm bảo dữ liệu khớp.</v>
      </c>
      <c r="G7" t="str">
        <v>Critical Thinking: Nhận ra dữ liệu cũ không logic, vé nhiều hơn ghế. Contextualization: Phải dựa vào capacity của stadium. Creative Synthesis: Chỉnh code sinh seats và tickets theo capacity. Decision: Giữ dữ liệu thực tế để tránh lỗi double booking.</v>
      </c>
      <c r="H7" t="str">
        <v>Code snippet seats/tickets + ảnh CSV sau khi chạy.</v>
      </c>
    </row>
    <row r="8">
      <c r="A8">
        <v>5</v>
      </c>
      <c r="B8" t="str">
        <v>DECISION</v>
      </c>
      <c r="C8" t="str">
        <v>Abstraction</v>
      </c>
      <c r="D8" t="str">
        <v>Vé thiếu ngày tháng và giao dịch dư cột status</v>
      </c>
      <c r="E8" t="str">
        <v>“Thứ 2 là cái phần vé thiếu ngày tháng và cái phần giao dịch không cần phần status”</v>
      </c>
      <c r="F8" t="str">
        <v>AI hướng dẫn thêm cột date vào tickets.csv để gắn ngày trận đấu, và bỏ cột status trong transactions.csv.</v>
      </c>
      <c r="G8" t="str">
        <v>Critical Thinking: Nhận ra schema chưa phản ánh thực tế. Contextualization: Vé phải có ngày, giao dịch không cần trạng thái. Creative Synthesis: Sửa code DataGenerator để thêm date, bỏ status. Decision: Giữ schema đơn giản, đúng nghiệp vụ.</v>
      </c>
      <c r="H8" t="str">
        <v>Code snippet tickets/transactions + ảnh file CSV.</v>
      </c>
    </row>
    <row r="9">
      <c r="A9">
        <v>6</v>
      </c>
      <c r="B9" t="str">
        <v>DECISION</v>
      </c>
      <c r="C9" t="str">
        <v>Pattern Recognition</v>
      </c>
      <c r="D9" t="str">
        <v>Cần phân biệt vé VIP và vé thường dựa vào khu vực</v>
      </c>
      <c r="E9" t="str">
        <v>“Thứ 3 tôi muốn có 2 loại vé là vé thường và vé vip và hãy làm thế nào để dựa vào các file csv mà có thể xác định được khu nào khu vip”</v>
      </c>
      <c r="F9" t="str">
        <v>AI hướng dẫn xác định khu VIP từ sections.csv, thêm cột ticketType vào tickets.csv, và tính giá vé khác nhau cho VIP/NORMAL.</v>
      </c>
      <c r="G9" t="str">
        <v>Critical Thinking: Nhận ra cần phân loại vé theo khu vực để phản ánh giá trị thực. Contextualization: Dữ liệu sections.csv có thể dùng để xác định VIP. Creative Synthesis: Thêm ticketType và tính giá theo loại vé. Decision: Áp dụng logic này vào DataGenerator để sinh dữ liệu thực tế.</v>
      </c>
      <c r="H9" t="str">
        <v>Code snippet ticketType + transactions + ảnh CSV.</v>
      </c>
    </row>
    <row r="10">
      <c r="A10">
        <v>7</v>
      </c>
      <c r="B10" t="str">
        <v>SCHEMA EXTENSION</v>
      </c>
      <c r="C10" t="str">
        <v>Schema Extension</v>
      </c>
      <c r="D10" t="str">
        <v>StadiumId</v>
      </c>
      <c r="E10" t="str">
        <v>“Có thấy stadiumId không?”</v>
      </c>
      <c r="F10" t="str">
        <v>AI giải thích hiện chưa có stadiumId, gợi ý thêm vào Ticket.java và CSV.</v>
      </c>
      <c r="G10" t="str">
        <v>Critical Thinking: Nhận ra cần mở rộng schema để quản lý vé theo sân. Decision: Thêm stadiumId vào Ticket.java và cập nhật CSV.</v>
      </c>
      <c r="H10" t="str">
        <v>Code Ticket.java (bản mở rộng)</v>
      </c>
    </row>
    <row r="11">
      <c r="A11">
        <v>8</v>
      </c>
      <c r="B11" t="str">
        <v>UNIT TESTING</v>
      </c>
      <c r="C11" t="str">
        <v>Validation</v>
      </c>
      <c r="D11" t="str">
        <v>Kiểm tra dữ liệu CSV</v>
      </c>
      <c r="E11" t="str">
        <v>“Phân tích từng dòng code TicketCsvTest.”</v>
      </c>
      <c r="F11" t="str">
        <v>AI phân tích chi tiết từng dòng: đọc file, bỏ qua header, kiểm tra số cột, ô trống.</v>
      </c>
      <c r="G11" t="str">
        <v>Critical Thinking: Xác nhận test này dùng để validate dữ liệu, không phải nghiệp vụ. Decision: Giữ test để đảm bảo file CSV sạch.</v>
      </c>
      <c r="H11" t="str">
        <v>Code TicketCsvTest + output console</v>
      </c>
    </row>
    <row r="12">
      <c r="A12">
        <v>9</v>
      </c>
      <c r="B12" t="str">
        <v>UNIT TESTING</v>
      </c>
      <c r="C12" t="str">
        <v>CRUD Testing</v>
      </c>
      <c r="D12" t="str">
        <v>Test thêm/xóa vé</v>
      </c>
      <c r="E12" t="str">
        <v>“Phân tích testAddTicket và testRemoveTicket.”</v>
      </c>
      <c r="F12" t="str">
        <v>AI giải thích cách thêm vé mới, kiểm tra tồn tại, sau đó xóa và xác nhận không còn.</v>
      </c>
      <c r="G12" t="str">
        <v>Critical Thinking: Kiểm tra logic CRUD hoạt động đúng. Decision: Giữ test để xác nhận repository cập nhật file CSV.</v>
      </c>
      <c r="H12" t="str">
        <v>Code TicketRepositoryTest + log console</v>
      </c>
    </row>
  </sheetData>
  <mergeCells count="2">
    <mergeCell ref="A2:H2"/>
    <mergeCell ref="A1:H1"/>
  </mergeCells>
  <pageMargins left="0.75" right="0.75" top="1" bottom="1" header="0.5" footer="0.5"/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HALLUCINATION DETECTION LOG (BẮT BUỘC)</v>
      </c>
    </row>
    <row r="2">
      <c r="A2" t="str">
        <v>MỖI PROJECT PHẢI PHÁT HIỆN ÍT NHẤT: Lab (≥1), Assignment (≥2), Project (≥3) cases hallucination</v>
      </c>
    </row>
    <row r="3">
      <c r="A3" t="str">
        <v>Entry # (from Sheet 2)</v>
      </c>
      <c r="B3" t="str">
        <v>Hallucination Type</v>
      </c>
      <c r="C3" t="str">
        <v>AI's Claim</v>
      </c>
      <c r="D3" t="str">
        <v>Reality Check</v>
      </c>
      <c r="E3" t="str">
        <v>How Detected</v>
      </c>
      <c r="F3" t="str">
        <v>Corrective Action</v>
      </c>
    </row>
    <row r="4">
      <c r="A4">
        <v>1</v>
      </c>
      <c r="B4" t="str">
        <v>Context Misunderstanding</v>
      </c>
      <c r="C4" t="str">
        <v>AI nói số lượng vé có thể nhiều hơn số lượng ghế</v>
      </c>
      <c r="D4" t="str">
        <v>Thực tế vé phải ≤ seats × matches</v>
      </c>
      <c r="E4" t="str">
        <v>Kiểm tra capacity stadium và logic nghiệp vụ</v>
      </c>
      <c r="F4" t="str">
        <v>Sửa DataGenerator để sinh tickets theo capacity stadium</v>
      </c>
    </row>
    <row r="5">
      <c r="A5">
        <v>2</v>
      </c>
      <c r="B5" t="str">
        <v>Oversimplification</v>
      </c>
      <c r="C5" t="str">
        <v>AI giữ cột status trong transactions.csv</v>
      </c>
      <c r="D5" t="str">
        <v>Thực tế không cần status vì giao dịch chỉ ghi thông tin vé</v>
      </c>
      <c r="E5" t="str">
        <v>Đọc lại yêu cầu nghiệp vụ trong đề tài</v>
      </c>
      <c r="F5" t="str">
        <v>Bỏ cột status, giữ schema đơn giản</v>
      </c>
    </row>
    <row r="6">
      <c r="A6">
        <v>3</v>
      </c>
      <c r="B6" t="str">
        <v>Logic Error</v>
      </c>
      <c r="C6" t="str">
        <v>AI nói chỉ cần ticketType = VIP/NORMAL là đủ</v>
      </c>
      <c r="D6" t="str">
        <v>Thực tế còn phải mapping từ sections.csv và tín h giá vé khác nhau</v>
      </c>
      <c r="E6" t="str">
        <v>Kiểm tra dữ liệu sections.csv và yêu cầu business</v>
      </c>
      <c r="F6" t="str">
        <v>Bổ sung logic giá vé theo loại khu vực</v>
      </c>
    </row>
    <row r="7">
      <c r="A7">
        <v>4</v>
      </c>
      <c r="B7" t="str">
        <v>Outdated Info</v>
      </c>
      <c r="C7" t="str">
        <v>AI gợi ý dùng Thread.stop() để dừng simulator</v>
      </c>
      <c r="D7" t="str">
        <v>Phương thức này deprecated từ Java 8</v>
      </c>
      <c r="E7" t="str">
        <v>Đọc tài liệu JavaDoc chính thức</v>
      </c>
      <c r="F7" t="str">
        <v>Dùng ExecutorService.shutdown() thay thế</v>
      </c>
    </row>
    <row r="8">
      <c r="A8">
        <v>5</v>
      </c>
      <c r="B8" t="str">
        <v>Logic Error</v>
      </c>
      <c r="C8" t="str">
        <v>AI nói synchronized block đủ để ngăn double booking</v>
      </c>
      <c r="D8" t="str">
        <v>Thực tế vẫn xảy ra double booking với 100 threads</v>
      </c>
      <c r="E8" t="str">
        <v>Chạy simulator 100 threads</v>
      </c>
      <c r="F8" t="str">
        <v>Thêm cơ chế FileLock để đảm bảo atomic write</v>
      </c>
    </row>
    <row r="9">
      <c r="A9">
        <v>6</v>
      </c>
      <c r="B9" t="str">
        <v>Fabrication</v>
      </c>
      <c r="C9" t="str">
        <v>AI khẳng định Optimistic Locking cho CSV đã có nghiên cứu chính thức</v>
      </c>
      <c r="D9" t="str">
        <v>Không tìm thấy paper nào về CSV Optimistic Locking</v>
      </c>
      <c r="E9" t="str">
        <v>Tìm trên Google Scholar</v>
      </c>
      <c r="F9" t="str">
        <v>Tự kiểm chứng bằng simulator, giữ version field như giải pháp thực nghiệm</v>
      </c>
    </row>
    <row r="10">
      <c r="A10">
        <v>7</v>
      </c>
      <c r="B10" t="str">
        <v>Fabrication</v>
      </c>
      <c r="C10" t="str">
        <v>AI nói có nghiên cứu về CSV Optimistic Locking</v>
      </c>
      <c r="D10" t="str">
        <v>Không có paper nào</v>
      </c>
      <c r="E10" t="str">
        <v>Tìm Google Scholar</v>
      </c>
      <c r="F10" t="str">
        <v>Giữ version field, chứng minh bằng simulator</v>
      </c>
    </row>
    <row r="11">
      <c r="A11">
        <v>8</v>
      </c>
      <c r="B11" t="str">
        <v>Context Misunderstanding</v>
      </c>
      <c r="C11" t="str">
        <v>AI nói test CSV chỉ kiểm tra số cột</v>
      </c>
      <c r="D11" t="str">
        <v>Thực tế còn kiểm tra ô trống và logic dữ liệu</v>
      </c>
      <c r="E11" t="str">
        <v>Đọc lại code TicketCsvTest</v>
      </c>
      <c r="F11" t="str">
        <v>Giữ test để đảm bảo dữ liệu sạch trước khi load</v>
      </c>
    </row>
  </sheetData>
  <mergeCells count="2">
    <mergeCell ref="A2:F2"/>
    <mergeCell ref="A1:F1"/>
  </mergeCells>
  <pageMargins left="0.75" right="0.75" top="1" bottom="1" header="0.5" footer="0.5"/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0"/>
  <sheetViews>
    <sheetView workbookViewId="0" rightToLeft="0"/>
  </sheetViews>
  <sheetData>
    <row r="1">
      <c r="A1" t="str">
        <v>SELF-ASSESSMENT CHECKLIST (Trước khi nộp)</v>
      </c>
    </row>
    <row r="2">
      <c r="A2" t="str">
        <v>Kiểm tra kỹ trước khi nộp. MỖI ENTRY phải pass ≥4/5 tiêu chí dưới đây.</v>
      </c>
    </row>
    <row r="4">
      <c r="A4" t="str">
        <v>A. KIỂM TRA CHẤT LƯỢNG MỖI ENTRY (Pass ≥4/5)</v>
      </c>
    </row>
    <row r="5">
      <c r="A5" t="str">
        <v>#</v>
      </c>
      <c r="B5" t="str">
        <v>Tiêu chí</v>
      </c>
      <c r="C5" t="str">
        <v>Pass?</v>
      </c>
      <c r="D5" t="str">
        <v>Note</v>
      </c>
    </row>
    <row r="6">
      <c r="A6" t="str">
        <v>1</v>
      </c>
      <c r="B6" t="str">
        <v>Prompt này ảnh hưởng đến quyết định quan trọng trong project?</v>
      </c>
      <c r="C6" t="str">
        <v>☐</v>
      </c>
    </row>
    <row r="7">
      <c r="A7" t="str">
        <v>2</v>
      </c>
      <c r="B7" t="str">
        <v>Nếu không có prompt này, project có thay đổi về architecture/design?</v>
      </c>
      <c r="C7" t="str">
        <v>☐</v>
      </c>
    </row>
    <row r="8">
      <c r="A8" t="str">
        <v>3</v>
      </c>
      <c r="B8" t="str">
        <v>Tôi có thể giải thích lý do chọn/không chọn gợi ý của AI?</v>
      </c>
      <c r="C8" t="str">
        <v>☐</v>
      </c>
    </row>
    <row r="9">
      <c r="A9" t="str">
        <v>4</v>
      </c>
      <c r="B9" t="str">
        <v>Có minh chứng cụ thể (code, metrics, comparison)?</v>
      </c>
      <c r="C9" t="str">
        <v>☐</v>
      </c>
    </row>
    <row r="10">
      <c r="A10" t="str">
        <v>5</v>
      </c>
      <c r="B10" t="str">
        <v>Prompt này phản ánh tư duy phản biện, không chỉ copy AI?</v>
      </c>
      <c r="C10" t="str">
        <v>☐</v>
      </c>
    </row>
    <row r="12">
      <c r="A12" t="str">
        <v>B. KIỂM TRA TỔNG THỂ LOG</v>
      </c>
    </row>
    <row r="13">
      <c r="A13" t="str">
        <v>#</v>
      </c>
      <c r="B13" t="str">
        <v>Tiêu chí</v>
      </c>
      <c r="C13" t="str">
        <v>Pass?</v>
      </c>
      <c r="D13" t="str">
        <v>Current Value</v>
      </c>
    </row>
    <row r="14">
      <c r="A14" t="str">
        <v>1</v>
      </c>
      <c r="B14" t="str">
        <v>Số lượng entries nằm trong range (min-max)?</v>
      </c>
      <c r="C14" t="str">
        <v>☐</v>
      </c>
    </row>
    <row r="15">
      <c r="A15" t="str">
        <v>2</v>
      </c>
      <c r="B15" t="str">
        <v>Mỗi DTC component có ít nhất 1 core prompt?</v>
      </c>
      <c r="C15" t="str">
        <v>☐</v>
      </c>
    </row>
    <row r="16">
      <c r="A16" t="str">
        <v>3</v>
      </c>
      <c r="B16" t="str">
        <v>Đã phát hiện ≥ số lượng hallucination yêu cầu?</v>
      </c>
      <c r="C16" t="str">
        <v>☐</v>
      </c>
    </row>
    <row r="17">
      <c r="A17" t="str">
        <v>4</v>
      </c>
      <c r="B17" t="str">
        <v>Mỗi entry đều có Human Delta đầy đủ (4 câu hỏi)?</v>
      </c>
      <c r="C17" t="str">
        <v>☐</v>
      </c>
    </row>
    <row r="18">
      <c r="A18" t="str">
        <v>5</v>
      </c>
      <c r="B18" t="str">
        <v>Có evidence cho ≥70% entries?</v>
      </c>
      <c r="C18" t="str">
        <v>☐</v>
      </c>
    </row>
    <row r="20">
      <c r="A20" t="str">
        <v>⚠️ LƯU Ý QUAN TRỌNG:</v>
      </c>
    </row>
    <row r="21">
      <c r="A21" t="str">
        <v>Nếu entry KHÔNG pass ≥4/5 tiêu chí → LOẠI BỎ, không ghi vào Log</v>
      </c>
    </row>
    <row r="22">
      <c r="A22" t="str">
        <v>Nếu FAIL ≥2 tiêu chí tổng thể → AI Reflection = 0 điểm (mất 30%)</v>
      </c>
    </row>
    <row r="25">
      <c r="A25" t="str">
        <v>C. CHUẨN BỊ CHO ORAL VIVAS (Q&amp;A)</v>
      </c>
    </row>
    <row r="26">
      <c r="A26" t="str">
        <v>Giảng viên sẽ hỏi ngẫu nhiên về 3-5 entries. Tự hỏi bản thân:</v>
      </c>
    </row>
    <row r="27">
      <c r="A27" t="str">
        <v>Entry #</v>
      </c>
      <c r="B27" t="str">
        <v>Tôi có thể giải thích tại sao chọn approach này?</v>
      </c>
      <c r="C27" t="str">
        <v>Tôi có nhớ AI response?</v>
      </c>
      <c r="D27" t="str">
        <v>Tôi có evidence?</v>
      </c>
    </row>
    <row r="28">
      <c r="A28" t="str">
        <v>001</v>
      </c>
    </row>
    <row r="29">
      <c r="A29" t="str">
        <v>002</v>
      </c>
    </row>
    <row r="30">
      <c r="A30" t="str">
        <v>003</v>
      </c>
    </row>
  </sheetData>
  <mergeCells count="2">
    <mergeCell ref="A1:D1"/>
    <mergeCell ref="A2:D2"/>
  </mergeCells>
  <pageMargins left="0.75" right="0.75" top="1" bottom="1" header="0.5" footer="0.5"/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2026-05-07T22:28:42Z</dcterms:created>
  <dcterms:modified xsi:type="dcterms:W3CDTF">2026-06-26T08:34:37Z</dcterms:modified>
  <cp:lastModifiedBy>bao phan</cp:lastModifiedBy>
  <dc:creator>openpyxl</dc:creator>
</cp:coreProperties>
</file>