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<sst xmlns="http://schemas.openxmlformats.org/spreadsheetml/2006/main" count="107" uniqueCount="42">
  <si>
    <t>No</t>
  </si>
  <si>
    <t>Location</t>
  </si>
  <si>
    <t>Question</t>
  </si>
  <si>
    <t>Answer</t>
  </si>
  <si>
    <t>Priority</t>
  </si>
  <si>
    <t>Created On</t>
  </si>
  <si>
    <t>Created By</t>
  </si>
  <si>
    <t>Assigned To</t>
  </si>
  <si>
    <t>Deadline</t>
  </si>
  <si>
    <t>Answered On</t>
  </si>
  <si>
    <t>Status</t>
  </si>
  <si>
    <t>Conclusion</t>
  </si>
  <si>
    <t>Question Type</t>
  </si>
  <si>
    <t>Title</t>
  </si>
  <si>
    <t>Process</t>
  </si>
  <si>
    <t>Notes</t>
  </si>
  <si>
    <t>Reference</t>
  </si>
  <si>
    <t>High</t>
  </si>
  <si>
    <t>Customer Defect</t>
  </si>
  <si>
    <t>Coding</t>
  </si>
  <si>
    <t>In progress</t>
  </si>
  <si>
    <t>Khi click vào thông tin Contact trên Organisation &amp; Directorate thì sẽ mở ra một cửa sổ pop - up để người dùng điền thông tin hay là cửa sổ hiển thị List Contact?</t>
  </si>
  <si>
    <t>BichTT</t>
  </si>
  <si>
    <t>HaPN</t>
  </si>
  <si>
    <t>Title in English</t>
  </si>
  <si>
    <t>Notes in English</t>
  </si>
  <si>
    <t>Contact</t>
  </si>
  <si>
    <t>Button "None"  ở cửa sổ List Contact dùng để làm gì?</t>
  </si>
  <si>
    <t>Button "Clear" ở cửa sổ List Contact có phải được dùng để trở về màn hình ban đầu của cửa sổ List Contact sau khi search không?</t>
  </si>
  <si>
    <t>Khi click "create" thì mở ra pop - up window mới hay là chuyển từ window List Contact sang window Create New Contact?</t>
  </si>
  <si>
    <t>Khi click "Back" thì quay về cửa sổ List Contact hay chỉ xóa các thông tin đang điền?</t>
  </si>
  <si>
    <t>Address Lookup</t>
  </si>
  <si>
    <t>Button "None" và button "Closed" có khác gì nhau không?</t>
  </si>
  <si>
    <t>Có cho phép chọn nhiều Address một lúc không?</t>
  </si>
  <si>
    <t>Khi chọn 1 address thì có mở ra pop - up mới không hay chỉ nổi lên trên các address khác?</t>
  </si>
  <si>
    <t>Sau khi chọn 1 address có cho phép sửa các thông tin của address đó hay không?</t>
  </si>
  <si>
    <t>Type of Bussiness Lookup</t>
  </si>
  <si>
    <t>Button "None" dùng để làm gì?</t>
  </si>
  <si>
    <t>Có cho phép chọn nhiều Business Name 1 lúc không?</t>
  </si>
  <si>
    <t>Business Name được chọn hiển thịn trong pop - up window mới hay chỉ cần nổi lên trên các trường còn lại?</t>
  </si>
  <si>
    <t>Sau khi chọn có được phép sửa thông tin của Business Name hay không?</t>
  </si>
  <si>
    <t>đọc kỹ lại requirement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</si>
</sst>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9">
    <font>
      <sz val="11"/>
      <color theme="1"/>
      <name val="Calibri"/>
      <family val="2"/>
      <scheme val="minor"/>
    </font>
    <font>
      <b/>
      <sz val="9"/>
      <color indexed="9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u/>
      <sz val="9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3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5" fillId="0" borderId="1" xfId="1" applyFont="1" applyFill="1" applyBorder="1" applyAlignment="1" applyProtection="1">
      <alignment horizontal="left" vertical="top" wrapText="1"/>
    </xf>
    <xf numFmtId="0" fontId="2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6" fillId="0" borderId="0" xfId="0" applyFont="1"/>
  </cellXfs>
  <cellStyles count="2">
    <cellStyle name="Hyperlink" xfId="1" builtinId="8"/>
    <cellStyle name="Normal" xfId="0" builtinId="0"/>
  </cellStyles>
  <dxfs count="330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4"/>
  <sheetViews>
    <sheetView tabSelected="1" topLeftCell="A7" workbookViewId="0">
      <selection activeCell="D11" sqref="D11:D14"/>
    </sheetView>
  </sheetViews>
  <sheetFormatPr defaultRowHeight="15"/>
  <cols>
    <col min="3" max="3" width="26" customWidth="1"/>
    <col min="4" max="4" width="9.140625" style="13"/>
  </cols>
  <sheetData>
    <row r="1" spans="1:17" ht="24">
      <c r="A1" s="1" t="s">
        <v>0</v>
      </c>
      <c r="B1" s="1" t="s">
        <v>1</v>
      </c>
      <c r="C1" s="1" t="s">
        <v>2</v>
      </c>
      <c r="D1" s="1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72">
      <c r="A2" s="3">
        <v>1</v>
      </c>
      <c r="B2" s="4" t="s">
        <v>26</v>
      </c>
      <c r="C2" s="4" t="s">
        <v>21</v>
      </c>
      <c r="D2" s="12"/>
      <c r="E2" s="5" t="s">
        <v>17</v>
      </c>
      <c r="F2" s="6">
        <v>40955</v>
      </c>
      <c r="G2" s="5" t="s">
        <v>22</v>
      </c>
      <c r="H2" s="5" t="s">
        <v>23</v>
      </c>
      <c r="I2" s="6">
        <v>40957</v>
      </c>
      <c r="J2" s="6"/>
      <c r="K2" s="5" t="s">
        <v>20</v>
      </c>
      <c r="L2" s="4"/>
      <c r="M2" s="5" t="s">
        <v>18</v>
      </c>
      <c r="N2" s="4" t="s">
        <v>24</v>
      </c>
      <c r="O2" s="5" t="s">
        <v>19</v>
      </c>
      <c r="P2" s="4" t="s">
        <v>25</v>
      </c>
      <c r="Q2" s="7"/>
    </row>
    <row r="3" spans="1:17" ht="24">
      <c r="A3" s="3">
        <v>2</v>
      </c>
      <c r="B3" s="4" t="s">
        <v>26</v>
      </c>
      <c r="C3" s="4" t="s">
        <v>27</v>
      </c>
      <c r="D3" s="12"/>
      <c r="E3" s="5" t="s">
        <v>17</v>
      </c>
      <c r="F3" s="6">
        <v>40955</v>
      </c>
      <c r="G3" s="5" t="s">
        <v>22</v>
      </c>
      <c r="H3" s="5" t="s">
        <v>23</v>
      </c>
      <c r="I3" s="6">
        <v>40957</v>
      </c>
      <c r="J3" s="6"/>
      <c r="K3" s="5" t="s">
        <v>20</v>
      </c>
      <c r="L3" s="4"/>
      <c r="M3" s="5"/>
      <c r="N3" s="4"/>
      <c r="O3" s="5"/>
      <c r="P3" s="4"/>
      <c r="Q3" s="7"/>
    </row>
    <row r="4" spans="1:17" ht="60">
      <c r="A4" s="3">
        <v>3</v>
      </c>
      <c r="B4" s="4" t="s">
        <v>26</v>
      </c>
      <c r="C4" s="4" t="s">
        <v>28</v>
      </c>
      <c r="D4" s="12"/>
      <c r="E4" s="5" t="s">
        <v>17</v>
      </c>
      <c r="F4" s="6">
        <v>40955</v>
      </c>
      <c r="G4" s="5" t="s">
        <v>22</v>
      </c>
      <c r="H4" s="5" t="s">
        <v>23</v>
      </c>
      <c r="I4" s="6">
        <v>40957</v>
      </c>
      <c r="J4" s="6"/>
      <c r="K4" s="5" t="s">
        <v>20</v>
      </c>
      <c r="L4" s="4"/>
      <c r="M4" s="5"/>
      <c r="N4" s="4"/>
      <c r="O4" s="5"/>
      <c r="P4" s="4"/>
      <c r="Q4" s="7"/>
    </row>
    <row r="5" spans="1:17" ht="48">
      <c r="A5" s="3">
        <v>4</v>
      </c>
      <c r="B5" s="4" t="s">
        <v>26</v>
      </c>
      <c r="C5" s="4" t="s">
        <v>29</v>
      </c>
      <c r="D5" s="12"/>
      <c r="E5" s="5" t="s">
        <v>17</v>
      </c>
      <c r="F5" s="6">
        <v>40955</v>
      </c>
      <c r="G5" s="5" t="s">
        <v>22</v>
      </c>
      <c r="H5" s="5" t="s">
        <v>23</v>
      </c>
      <c r="I5" s="6">
        <v>40957</v>
      </c>
      <c r="J5" s="6"/>
      <c r="K5" s="5" t="s">
        <v>20</v>
      </c>
      <c r="L5" s="4"/>
      <c r="M5" s="5"/>
      <c r="N5" s="4"/>
      <c r="O5" s="5"/>
      <c r="P5" s="4"/>
      <c r="Q5" s="7"/>
    </row>
    <row r="6" spans="1:17" ht="36">
      <c r="A6" s="3">
        <v>5</v>
      </c>
      <c r="B6" s="4" t="s">
        <v>26</v>
      </c>
      <c r="C6" s="4" t="s">
        <v>30</v>
      </c>
      <c r="D6" s="12"/>
      <c r="E6" s="5" t="s">
        <v>17</v>
      </c>
      <c r="F6" s="6">
        <v>40955</v>
      </c>
      <c r="G6" s="5" t="s">
        <v>22</v>
      </c>
      <c r="H6" s="5" t="s">
        <v>23</v>
      </c>
      <c r="I6" s="6"/>
      <c r="J6" s="6"/>
      <c r="K6" s="5" t="s">
        <v>20</v>
      </c>
      <c r="L6" s="4"/>
      <c r="M6" s="5"/>
      <c r="N6" s="4"/>
      <c r="O6" s="5"/>
      <c r="P6" s="4"/>
      <c r="Q6" s="7"/>
    </row>
    <row r="7" spans="1:17" ht="36">
      <c r="A7" s="3">
        <v>6</v>
      </c>
      <c r="B7" s="4" t="s">
        <v>31</v>
      </c>
      <c r="C7" s="4" t="s">
        <v>32</v>
      </c>
      <c r="D7" s="12" t="s">
        <v>41</v>
      </c>
      <c r="E7" s="5" t="s">
        <v>17</v>
      </c>
      <c r="F7" s="6">
        <v>40955</v>
      </c>
      <c r="G7" s="5" t="s">
        <v>22</v>
      </c>
      <c r="H7" s="5" t="s">
        <v>23</v>
      </c>
      <c r="I7" s="6">
        <v>40957</v>
      </c>
      <c r="J7" s="6"/>
      <c r="K7" s="5" t="s">
        <v>20</v>
      </c>
      <c r="L7" s="4"/>
      <c r="M7" s="5"/>
      <c r="N7" s="4"/>
      <c r="O7" s="5"/>
      <c r="P7" s="4"/>
      <c r="Q7" s="7"/>
    </row>
    <row r="8" spans="1:17" ht="36">
      <c r="A8" s="3">
        <v>7</v>
      </c>
      <c r="B8" s="4" t="s">
        <v>31</v>
      </c>
      <c r="C8" s="4" t="s">
        <v>33</v>
      </c>
      <c r="D8" s="12" t="s">
        <v>41</v>
      </c>
      <c r="E8" s="5" t="s">
        <v>17</v>
      </c>
      <c r="F8" s="6">
        <v>40955</v>
      </c>
      <c r="G8" s="5" t="s">
        <v>22</v>
      </c>
      <c r="H8" s="5" t="s">
        <v>23</v>
      </c>
      <c r="I8" s="6">
        <v>40957</v>
      </c>
      <c r="J8" s="6"/>
      <c r="K8" s="5" t="s">
        <v>20</v>
      </c>
      <c r="L8" s="4"/>
      <c r="M8" s="5"/>
      <c r="N8" s="4"/>
      <c r="O8" s="5"/>
      <c r="P8" s="4"/>
      <c r="Q8" s="7"/>
    </row>
    <row r="9" spans="1:17" ht="36">
      <c r="A9" s="3">
        <v>8</v>
      </c>
      <c r="B9" s="4" t="s">
        <v>31</v>
      </c>
      <c r="C9" s="4" t="s">
        <v>34</v>
      </c>
      <c r="D9" s="12" t="s">
        <v>41</v>
      </c>
      <c r="E9" s="5" t="s">
        <v>17</v>
      </c>
      <c r="F9" s="6">
        <v>40955</v>
      </c>
      <c r="G9" s="5" t="s">
        <v>22</v>
      </c>
      <c r="H9" s="5" t="s">
        <v>23</v>
      </c>
      <c r="I9" s="6">
        <v>40957</v>
      </c>
      <c r="J9" s="6"/>
      <c r="K9" s="5" t="s">
        <v>20</v>
      </c>
      <c r="L9" s="4"/>
      <c r="M9" s="5"/>
      <c r="N9" s="4"/>
      <c r="O9" s="5"/>
      <c r="P9" s="4"/>
      <c r="Q9" s="7"/>
    </row>
    <row r="10" spans="1:17" ht="36">
      <c r="A10" s="8">
        <v>9</v>
      </c>
      <c r="B10" s="9" t="s">
        <v>31</v>
      </c>
      <c r="C10" s="9" t="s">
        <v>35</v>
      </c>
      <c r="D10" s="12" t="s">
        <v>41</v>
      </c>
      <c r="E10" s="10" t="s">
        <v>17</v>
      </c>
      <c r="F10" s="6">
        <v>40955</v>
      </c>
      <c r="G10" s="10" t="s">
        <v>22</v>
      </c>
      <c r="H10" s="10" t="s">
        <v>23</v>
      </c>
      <c r="I10" s="6">
        <v>40957</v>
      </c>
      <c r="J10" s="4"/>
      <c r="K10" s="10" t="s">
        <v>20</v>
      </c>
      <c r="L10" s="4"/>
      <c r="M10" s="4"/>
      <c r="N10" s="4"/>
      <c r="O10" s="4"/>
      <c r="P10" s="4"/>
      <c r="Q10" s="4"/>
    </row>
    <row r="11" spans="1:17" ht="36">
      <c r="A11" s="8">
        <v>10</v>
      </c>
      <c r="B11" s="9" t="s">
        <v>36</v>
      </c>
      <c r="C11" s="9" t="s">
        <v>37</v>
      </c>
      <c r="D11" s="12" t="s">
        <v>41</v>
      </c>
      <c r="E11" s="10" t="s">
        <v>17</v>
      </c>
      <c r="F11" s="6">
        <v>40955</v>
      </c>
      <c r="G11" s="10" t="s">
        <v>22</v>
      </c>
      <c r="H11" s="10" t="s">
        <v>23</v>
      </c>
      <c r="I11" s="6">
        <v>40957</v>
      </c>
      <c r="J11" s="4"/>
      <c r="K11" s="10" t="s">
        <v>20</v>
      </c>
      <c r="L11" s="4"/>
      <c r="M11" s="4"/>
      <c r="N11" s="4"/>
      <c r="O11" s="4"/>
      <c r="P11" s="4"/>
      <c r="Q11" s="4"/>
    </row>
    <row r="12" spans="1:17" ht="36">
      <c r="A12" s="8">
        <v>11</v>
      </c>
      <c r="B12" s="9" t="s">
        <v>36</v>
      </c>
      <c r="C12" s="9" t="s">
        <v>38</v>
      </c>
      <c r="D12" s="12" t="s">
        <v>41</v>
      </c>
      <c r="E12" s="10" t="s">
        <v>17</v>
      </c>
      <c r="F12" s="6">
        <v>40955</v>
      </c>
      <c r="G12" s="10" t="s">
        <v>22</v>
      </c>
      <c r="H12" s="10" t="s">
        <v>23</v>
      </c>
      <c r="I12" s="6">
        <v>40957</v>
      </c>
      <c r="J12" s="4"/>
      <c r="K12" s="10" t="s">
        <v>20</v>
      </c>
      <c r="L12" s="4"/>
      <c r="M12" s="4"/>
      <c r="N12" s="4"/>
      <c r="O12" s="4"/>
      <c r="P12" s="4"/>
      <c r="Q12" s="4"/>
    </row>
    <row r="13" spans="1:17" ht="48">
      <c r="A13" s="8">
        <v>12</v>
      </c>
      <c r="B13" s="9" t="s">
        <v>36</v>
      </c>
      <c r="C13" s="9" t="s">
        <v>39</v>
      </c>
      <c r="D13" s="12" t="s">
        <v>41</v>
      </c>
      <c r="E13" s="10" t="s">
        <v>17</v>
      </c>
      <c r="F13" s="6">
        <v>40955</v>
      </c>
      <c r="G13" s="10" t="s">
        <v>22</v>
      </c>
      <c r="H13" s="10" t="s">
        <v>23</v>
      </c>
      <c r="I13" s="6">
        <v>40957</v>
      </c>
      <c r="J13" s="4"/>
      <c r="K13" s="10" t="s">
        <v>20</v>
      </c>
      <c r="L13" s="4"/>
      <c r="M13" s="4"/>
      <c r="N13" s="4"/>
      <c r="O13" s="4"/>
      <c r="P13" s="4"/>
      <c r="Q13" s="4"/>
    </row>
    <row r="14" spans="1:17" ht="36">
      <c r="A14" s="8">
        <v>13</v>
      </c>
      <c r="B14" s="9" t="s">
        <v>36</v>
      </c>
      <c r="C14" s="9" t="s">
        <v>40</v>
      </c>
      <c r="D14" s="12" t="s">
        <v>41</v>
      </c>
      <c r="E14" s="10" t="s">
        <v>17</v>
      </c>
      <c r="F14" s="6">
        <v>40955</v>
      </c>
      <c r="G14" s="10" t="s">
        <v>22</v>
      </c>
      <c r="H14" s="10" t="s">
        <v>23</v>
      </c>
      <c r="I14" s="6">
        <v>40957</v>
      </c>
      <c r="J14" s="4"/>
      <c r="K14" s="10" t="s">
        <v>20</v>
      </c>
      <c r="L14" s="4"/>
      <c r="M14" s="4"/>
      <c r="N14" s="4"/>
      <c r="O14" s="4"/>
      <c r="P14" s="4"/>
      <c r="Q14" s="4"/>
    </row>
  </sheetData>
  <conditionalFormatting sqref="O2:O9 P2:Q2 M3:M9 A2:N2">
    <cfRule type="expression" dxfId="329" priority="310" stopIfTrue="1">
      <formula>($K2="In Progress")</formula>
    </cfRule>
    <cfRule type="expression" dxfId="328" priority="311" stopIfTrue="1">
      <formula>($K2="Closed")</formula>
    </cfRule>
    <cfRule type="expression" dxfId="327" priority="312" stopIfTrue="1">
      <formula>($K2="Cancelled")</formula>
    </cfRule>
  </conditionalFormatting>
  <conditionalFormatting sqref="N3 N5:N9 P5:Q9 P3:Q3 A3:L3 K10:K14 G10:H14 A5:L9 A10:E14">
    <cfRule type="expression" dxfId="326" priority="307" stopIfTrue="1">
      <formula>($K3="In Progress")</formula>
    </cfRule>
    <cfRule type="expression" dxfId="325" priority="308" stopIfTrue="1">
      <formula>($K3="Closed")</formula>
    </cfRule>
    <cfRule type="expression" dxfId="324" priority="309" stopIfTrue="1">
      <formula>($K3="Cancelled")</formula>
    </cfRule>
  </conditionalFormatting>
  <conditionalFormatting sqref="N4 P4:Q4 A4:L4">
    <cfRule type="expression" dxfId="323" priority="304" stopIfTrue="1">
      <formula>($K4="Cancelled")</formula>
    </cfRule>
    <cfRule type="expression" dxfId="322" priority="305" stopIfTrue="1">
      <formula>($K4="Closed")</formula>
    </cfRule>
    <cfRule type="expression" dxfId="321" priority="306" stopIfTrue="1">
      <formula>($K4="In Progress")</formula>
    </cfRule>
  </conditionalFormatting>
  <conditionalFormatting sqref="I3">
    <cfRule type="expression" dxfId="320" priority="301" stopIfTrue="1">
      <formula>($K3="In Progress")</formula>
    </cfRule>
    <cfRule type="expression" dxfId="319" priority="302" stopIfTrue="1">
      <formula>($K3="Closed")</formula>
    </cfRule>
    <cfRule type="expression" dxfId="318" priority="303" stopIfTrue="1">
      <formula>($K3="Cancelled")</formula>
    </cfRule>
  </conditionalFormatting>
  <conditionalFormatting sqref="I4">
    <cfRule type="expression" dxfId="317" priority="298" stopIfTrue="1">
      <formula>($K4="In Progress")</formula>
    </cfRule>
    <cfRule type="expression" dxfId="316" priority="299" stopIfTrue="1">
      <formula>($K4="Closed")</formula>
    </cfRule>
    <cfRule type="expression" dxfId="315" priority="300" stopIfTrue="1">
      <formula>($K4="Cancelled")</formula>
    </cfRule>
  </conditionalFormatting>
  <conditionalFormatting sqref="I4">
    <cfRule type="expression" dxfId="314" priority="295" stopIfTrue="1">
      <formula>($K4="In Progress")</formula>
    </cfRule>
    <cfRule type="expression" dxfId="313" priority="296" stopIfTrue="1">
      <formula>($K4="Closed")</formula>
    </cfRule>
    <cfRule type="expression" dxfId="312" priority="297" stopIfTrue="1">
      <formula>($K4="Cancelled")</formula>
    </cfRule>
  </conditionalFormatting>
  <conditionalFormatting sqref="F4">
    <cfRule type="expression" dxfId="311" priority="292" stopIfTrue="1">
      <formula>($K4="In Progress")</formula>
    </cfRule>
    <cfRule type="expression" dxfId="310" priority="293" stopIfTrue="1">
      <formula>($K4="Closed")</formula>
    </cfRule>
    <cfRule type="expression" dxfId="309" priority="294" stopIfTrue="1">
      <formula>($K4="Cancelled")</formula>
    </cfRule>
  </conditionalFormatting>
  <conditionalFormatting sqref="F5">
    <cfRule type="expression" dxfId="308" priority="289" stopIfTrue="1">
      <formula>($K5="Cancelled")</formula>
    </cfRule>
    <cfRule type="expression" dxfId="307" priority="290" stopIfTrue="1">
      <formula>($K5="Closed")</formula>
    </cfRule>
    <cfRule type="expression" dxfId="306" priority="291" stopIfTrue="1">
      <formula>($K5="In Progress")</formula>
    </cfRule>
  </conditionalFormatting>
  <conditionalFormatting sqref="F5">
    <cfRule type="expression" dxfId="305" priority="286" stopIfTrue="1">
      <formula>($K5="In Progress")</formula>
    </cfRule>
    <cfRule type="expression" dxfId="304" priority="287" stopIfTrue="1">
      <formula>($K5="Closed")</formula>
    </cfRule>
    <cfRule type="expression" dxfId="303" priority="288" stopIfTrue="1">
      <formula>($K5="Cancelled")</formula>
    </cfRule>
  </conditionalFormatting>
  <conditionalFormatting sqref="I5">
    <cfRule type="expression" dxfId="302" priority="283" stopIfTrue="1">
      <formula>($K5="Cancelled")</formula>
    </cfRule>
    <cfRule type="expression" dxfId="301" priority="284" stopIfTrue="1">
      <formula>($K5="Closed")</formula>
    </cfRule>
    <cfRule type="expression" dxfId="300" priority="285" stopIfTrue="1">
      <formula>($K5="In Progress")</formula>
    </cfRule>
  </conditionalFormatting>
  <conditionalFormatting sqref="I5">
    <cfRule type="expression" dxfId="299" priority="280" stopIfTrue="1">
      <formula>($K5="In Progress")</formula>
    </cfRule>
    <cfRule type="expression" dxfId="298" priority="281" stopIfTrue="1">
      <formula>($K5="Closed")</formula>
    </cfRule>
    <cfRule type="expression" dxfId="297" priority="282" stopIfTrue="1">
      <formula>($K5="Cancelled")</formula>
    </cfRule>
  </conditionalFormatting>
  <conditionalFormatting sqref="I5">
    <cfRule type="expression" dxfId="296" priority="277" stopIfTrue="1">
      <formula>($K5="In Progress")</formula>
    </cfRule>
    <cfRule type="expression" dxfId="295" priority="278" stopIfTrue="1">
      <formula>($K5="Closed")</formula>
    </cfRule>
    <cfRule type="expression" dxfId="294" priority="279" stopIfTrue="1">
      <formula>($K5="Cancelled")</formula>
    </cfRule>
  </conditionalFormatting>
  <conditionalFormatting sqref="I7">
    <cfRule type="expression" dxfId="293" priority="274" stopIfTrue="1">
      <formula>($K7="Cancelled")</formula>
    </cfRule>
    <cfRule type="expression" dxfId="292" priority="275" stopIfTrue="1">
      <formula>($K7="Closed")</formula>
    </cfRule>
    <cfRule type="expression" dxfId="291" priority="276" stopIfTrue="1">
      <formula>($K7="In Progress")</formula>
    </cfRule>
  </conditionalFormatting>
  <conditionalFormatting sqref="I7">
    <cfRule type="expression" dxfId="290" priority="271" stopIfTrue="1">
      <formula>($K7="In Progress")</formula>
    </cfRule>
    <cfRule type="expression" dxfId="289" priority="272" stopIfTrue="1">
      <formula>($K7="Closed")</formula>
    </cfRule>
    <cfRule type="expression" dxfId="288" priority="273" stopIfTrue="1">
      <formula>($K7="Cancelled")</formula>
    </cfRule>
  </conditionalFormatting>
  <conditionalFormatting sqref="I7">
    <cfRule type="expression" dxfId="287" priority="268" stopIfTrue="1">
      <formula>($K7="In Progress")</formula>
    </cfRule>
    <cfRule type="expression" dxfId="286" priority="269" stopIfTrue="1">
      <formula>($K7="Closed")</formula>
    </cfRule>
    <cfRule type="expression" dxfId="285" priority="270" stopIfTrue="1">
      <formula>($K7="Cancelled")</formula>
    </cfRule>
  </conditionalFormatting>
  <conditionalFormatting sqref="F6">
    <cfRule type="expression" dxfId="284" priority="265" stopIfTrue="1">
      <formula>($K6="Cancelled")</formula>
    </cfRule>
    <cfRule type="expression" dxfId="283" priority="266" stopIfTrue="1">
      <formula>($K6="Closed")</formula>
    </cfRule>
    <cfRule type="expression" dxfId="282" priority="267" stopIfTrue="1">
      <formula>($K6="In Progress")</formula>
    </cfRule>
  </conditionalFormatting>
  <conditionalFormatting sqref="F6">
    <cfRule type="expression" dxfId="281" priority="262" stopIfTrue="1">
      <formula>($K6="In Progress")</formula>
    </cfRule>
    <cfRule type="expression" dxfId="280" priority="263" stopIfTrue="1">
      <formula>($K6="Closed")</formula>
    </cfRule>
    <cfRule type="expression" dxfId="279" priority="264" stopIfTrue="1">
      <formula>($K6="Cancelled")</formula>
    </cfRule>
  </conditionalFormatting>
  <conditionalFormatting sqref="F7">
    <cfRule type="expression" dxfId="278" priority="259" stopIfTrue="1">
      <formula>($K7="Cancelled")</formula>
    </cfRule>
    <cfRule type="expression" dxfId="277" priority="260" stopIfTrue="1">
      <formula>($K7="Closed")</formula>
    </cfRule>
    <cfRule type="expression" dxfId="276" priority="261" stopIfTrue="1">
      <formula>($K7="In Progress")</formula>
    </cfRule>
  </conditionalFormatting>
  <conditionalFormatting sqref="F7">
    <cfRule type="expression" dxfId="275" priority="256" stopIfTrue="1">
      <formula>($K7="In Progress")</formula>
    </cfRule>
    <cfRule type="expression" dxfId="274" priority="257" stopIfTrue="1">
      <formula>($K7="Closed")</formula>
    </cfRule>
    <cfRule type="expression" dxfId="273" priority="258" stopIfTrue="1">
      <formula>($K7="Cancelled")</formula>
    </cfRule>
  </conditionalFormatting>
  <conditionalFormatting sqref="I8">
    <cfRule type="expression" dxfId="272" priority="253" stopIfTrue="1">
      <formula>($K8="Cancelled")</formula>
    </cfRule>
    <cfRule type="expression" dxfId="271" priority="254" stopIfTrue="1">
      <formula>($K8="Closed")</formula>
    </cfRule>
    <cfRule type="expression" dxfId="270" priority="255" stopIfTrue="1">
      <formula>($K8="In Progress")</formula>
    </cfRule>
  </conditionalFormatting>
  <conditionalFormatting sqref="I8">
    <cfRule type="expression" dxfId="269" priority="250" stopIfTrue="1">
      <formula>($K8="In Progress")</formula>
    </cfRule>
    <cfRule type="expression" dxfId="268" priority="251" stopIfTrue="1">
      <formula>($K8="Closed")</formula>
    </cfRule>
    <cfRule type="expression" dxfId="267" priority="252" stopIfTrue="1">
      <formula>($K8="Cancelled")</formula>
    </cfRule>
  </conditionalFormatting>
  <conditionalFormatting sqref="I8">
    <cfRule type="expression" dxfId="266" priority="247" stopIfTrue="1">
      <formula>($K8="In Progress")</formula>
    </cfRule>
    <cfRule type="expression" dxfId="265" priority="248" stopIfTrue="1">
      <formula>($K8="Closed")</formula>
    </cfRule>
    <cfRule type="expression" dxfId="264" priority="249" stopIfTrue="1">
      <formula>($K8="Cancelled")</formula>
    </cfRule>
  </conditionalFormatting>
  <conditionalFormatting sqref="F8">
    <cfRule type="expression" dxfId="263" priority="244" stopIfTrue="1">
      <formula>($K8="Cancelled")</formula>
    </cfRule>
    <cfRule type="expression" dxfId="262" priority="245" stopIfTrue="1">
      <formula>($K8="Closed")</formula>
    </cfRule>
    <cfRule type="expression" dxfId="261" priority="246" stopIfTrue="1">
      <formula>($K8="In Progress")</formula>
    </cfRule>
  </conditionalFormatting>
  <conditionalFormatting sqref="F8">
    <cfRule type="expression" dxfId="260" priority="241" stopIfTrue="1">
      <formula>($K8="In Progress")</formula>
    </cfRule>
    <cfRule type="expression" dxfId="259" priority="242" stopIfTrue="1">
      <formula>($K8="Closed")</formula>
    </cfRule>
    <cfRule type="expression" dxfId="258" priority="243" stopIfTrue="1">
      <formula>($K8="Cancelled")</formula>
    </cfRule>
  </conditionalFormatting>
  <conditionalFormatting sqref="F9">
    <cfRule type="expression" dxfId="257" priority="238" stopIfTrue="1">
      <formula>($K9="Cancelled")</formula>
    </cfRule>
    <cfRule type="expression" dxfId="256" priority="239" stopIfTrue="1">
      <formula>($K9="Closed")</formula>
    </cfRule>
    <cfRule type="expression" dxfId="255" priority="240" stopIfTrue="1">
      <formula>($K9="In Progress")</formula>
    </cfRule>
  </conditionalFormatting>
  <conditionalFormatting sqref="F9">
    <cfRule type="expression" dxfId="254" priority="235" stopIfTrue="1">
      <formula>($K9="In Progress")</formula>
    </cfRule>
    <cfRule type="expression" dxfId="253" priority="236" stopIfTrue="1">
      <formula>($K9="Closed")</formula>
    </cfRule>
    <cfRule type="expression" dxfId="252" priority="237" stopIfTrue="1">
      <formula>($K9="Cancelled")</formula>
    </cfRule>
  </conditionalFormatting>
  <conditionalFormatting sqref="I9">
    <cfRule type="expression" dxfId="251" priority="232" stopIfTrue="1">
      <formula>($K9="Cancelled")</formula>
    </cfRule>
    <cfRule type="expression" dxfId="250" priority="233" stopIfTrue="1">
      <formula>($K9="Closed")</formula>
    </cfRule>
    <cfRule type="expression" dxfId="249" priority="234" stopIfTrue="1">
      <formula>($K9="In Progress")</formula>
    </cfRule>
  </conditionalFormatting>
  <conditionalFormatting sqref="I9">
    <cfRule type="expression" dxfId="248" priority="229" stopIfTrue="1">
      <formula>($K9="In Progress")</formula>
    </cfRule>
    <cfRule type="expression" dxfId="247" priority="230" stopIfTrue="1">
      <formula>($K9="Closed")</formula>
    </cfRule>
    <cfRule type="expression" dxfId="246" priority="231" stopIfTrue="1">
      <formula>($K9="Cancelled")</formula>
    </cfRule>
  </conditionalFormatting>
  <conditionalFormatting sqref="I9">
    <cfRule type="expression" dxfId="245" priority="226" stopIfTrue="1">
      <formula>($K9="In Progress")</formula>
    </cfRule>
    <cfRule type="expression" dxfId="244" priority="227" stopIfTrue="1">
      <formula>($K9="Closed")</formula>
    </cfRule>
    <cfRule type="expression" dxfId="243" priority="228" stopIfTrue="1">
      <formula>($K9="Cancelled")</formula>
    </cfRule>
  </conditionalFormatting>
  <conditionalFormatting sqref="I10">
    <cfRule type="expression" dxfId="242" priority="223" stopIfTrue="1">
      <formula>($K10="In Progress")</formula>
    </cfRule>
    <cfRule type="expression" dxfId="241" priority="224" stopIfTrue="1">
      <formula>($K10="Closed")</formula>
    </cfRule>
    <cfRule type="expression" dxfId="240" priority="225" stopIfTrue="1">
      <formula>($K10="Cancelled")</formula>
    </cfRule>
  </conditionalFormatting>
  <conditionalFormatting sqref="I10">
    <cfRule type="expression" dxfId="239" priority="220" stopIfTrue="1">
      <formula>($K10="Cancelled")</formula>
    </cfRule>
    <cfRule type="expression" dxfId="238" priority="221" stopIfTrue="1">
      <formula>($K10="Closed")</formula>
    </cfRule>
    <cfRule type="expression" dxfId="237" priority="222" stopIfTrue="1">
      <formula>($K10="In Progress")</formula>
    </cfRule>
  </conditionalFormatting>
  <conditionalFormatting sqref="I10">
    <cfRule type="expression" dxfId="236" priority="217" stopIfTrue="1">
      <formula>($K10="In Progress")</formula>
    </cfRule>
    <cfRule type="expression" dxfId="235" priority="218" stopIfTrue="1">
      <formula>($K10="Closed")</formula>
    </cfRule>
    <cfRule type="expression" dxfId="234" priority="219" stopIfTrue="1">
      <formula>($K10="Cancelled")</formula>
    </cfRule>
  </conditionalFormatting>
  <conditionalFormatting sqref="I10">
    <cfRule type="expression" dxfId="233" priority="214" stopIfTrue="1">
      <formula>($K10="In Progress")</formula>
    </cfRule>
    <cfRule type="expression" dxfId="232" priority="215" stopIfTrue="1">
      <formula>($K10="Closed")</formula>
    </cfRule>
    <cfRule type="expression" dxfId="231" priority="216" stopIfTrue="1">
      <formula>($K10="Cancelled")</formula>
    </cfRule>
  </conditionalFormatting>
  <conditionalFormatting sqref="F10">
    <cfRule type="expression" dxfId="230" priority="211" stopIfTrue="1">
      <formula>($K10="In Progress")</formula>
    </cfRule>
    <cfRule type="expression" dxfId="229" priority="212" stopIfTrue="1">
      <formula>($K10="Closed")</formula>
    </cfRule>
    <cfRule type="expression" dxfId="228" priority="213" stopIfTrue="1">
      <formula>($K10="Cancelled")</formula>
    </cfRule>
  </conditionalFormatting>
  <conditionalFormatting sqref="F10">
    <cfRule type="expression" dxfId="227" priority="208" stopIfTrue="1">
      <formula>($K10="Cancelled")</formula>
    </cfRule>
    <cfRule type="expression" dxfId="226" priority="209" stopIfTrue="1">
      <formula>($K10="Closed")</formula>
    </cfRule>
    <cfRule type="expression" dxfId="225" priority="210" stopIfTrue="1">
      <formula>($K10="In Progress")</formula>
    </cfRule>
  </conditionalFormatting>
  <conditionalFormatting sqref="F10">
    <cfRule type="expression" dxfId="224" priority="205" stopIfTrue="1">
      <formula>($K10="In Progress")</formula>
    </cfRule>
    <cfRule type="expression" dxfId="223" priority="206" stopIfTrue="1">
      <formula>($K10="Closed")</formula>
    </cfRule>
    <cfRule type="expression" dxfId="222" priority="207" stopIfTrue="1">
      <formula>($K10="Cancelled")</formula>
    </cfRule>
  </conditionalFormatting>
  <conditionalFormatting sqref="F11">
    <cfRule type="expression" dxfId="221" priority="202" stopIfTrue="1">
      <formula>($K11="In Progress")</formula>
    </cfRule>
    <cfRule type="expression" dxfId="220" priority="203" stopIfTrue="1">
      <formula>($K11="Closed")</formula>
    </cfRule>
    <cfRule type="expression" dxfId="219" priority="204" stopIfTrue="1">
      <formula>($K11="Cancelled")</formula>
    </cfRule>
  </conditionalFormatting>
  <conditionalFormatting sqref="F11">
    <cfRule type="expression" dxfId="218" priority="199" stopIfTrue="1">
      <formula>($K11="Cancelled")</formula>
    </cfRule>
    <cfRule type="expression" dxfId="217" priority="200" stopIfTrue="1">
      <formula>($K11="Closed")</formula>
    </cfRule>
    <cfRule type="expression" dxfId="216" priority="201" stopIfTrue="1">
      <formula>($K11="In Progress")</formula>
    </cfRule>
  </conditionalFormatting>
  <conditionalFormatting sqref="F11">
    <cfRule type="expression" dxfId="215" priority="196" stopIfTrue="1">
      <formula>($K11="In Progress")</formula>
    </cfRule>
    <cfRule type="expression" dxfId="214" priority="197" stopIfTrue="1">
      <formula>($K11="Closed")</formula>
    </cfRule>
    <cfRule type="expression" dxfId="213" priority="198" stopIfTrue="1">
      <formula>($K11="Cancelled")</formula>
    </cfRule>
  </conditionalFormatting>
  <conditionalFormatting sqref="I11">
    <cfRule type="expression" dxfId="212" priority="193" stopIfTrue="1">
      <formula>($K11="In Progress")</formula>
    </cfRule>
    <cfRule type="expression" dxfId="211" priority="194" stopIfTrue="1">
      <formula>($K11="Closed")</formula>
    </cfRule>
    <cfRule type="expression" dxfId="210" priority="195" stopIfTrue="1">
      <formula>($K11="Cancelled")</formula>
    </cfRule>
  </conditionalFormatting>
  <conditionalFormatting sqref="I11">
    <cfRule type="expression" dxfId="209" priority="190" stopIfTrue="1">
      <formula>($K11="Cancelled")</formula>
    </cfRule>
    <cfRule type="expression" dxfId="208" priority="191" stopIfTrue="1">
      <formula>($K11="Closed")</formula>
    </cfRule>
    <cfRule type="expression" dxfId="207" priority="192" stopIfTrue="1">
      <formula>($K11="In Progress")</formula>
    </cfRule>
  </conditionalFormatting>
  <conditionalFormatting sqref="I11">
    <cfRule type="expression" dxfId="206" priority="187" stopIfTrue="1">
      <formula>($K11="In Progress")</formula>
    </cfRule>
    <cfRule type="expression" dxfId="205" priority="188" stopIfTrue="1">
      <formula>($K11="Closed")</formula>
    </cfRule>
    <cfRule type="expression" dxfId="204" priority="189" stopIfTrue="1">
      <formula>($K11="Cancelled")</formula>
    </cfRule>
  </conditionalFormatting>
  <conditionalFormatting sqref="I11">
    <cfRule type="expression" dxfId="203" priority="184" stopIfTrue="1">
      <formula>($K11="In Progress")</formula>
    </cfRule>
    <cfRule type="expression" dxfId="202" priority="185" stopIfTrue="1">
      <formula>($K11="Closed")</formula>
    </cfRule>
    <cfRule type="expression" dxfId="201" priority="186" stopIfTrue="1">
      <formula>($K11="Cancelled")</formula>
    </cfRule>
  </conditionalFormatting>
  <conditionalFormatting sqref="I12">
    <cfRule type="expression" dxfId="200" priority="181" stopIfTrue="1">
      <formula>($K12="In Progress")</formula>
    </cfRule>
    <cfRule type="expression" dxfId="199" priority="182" stopIfTrue="1">
      <formula>($K12="Closed")</formula>
    </cfRule>
    <cfRule type="expression" dxfId="198" priority="183" stopIfTrue="1">
      <formula>($K12="Cancelled")</formula>
    </cfRule>
  </conditionalFormatting>
  <conditionalFormatting sqref="I12">
    <cfRule type="expression" dxfId="197" priority="178" stopIfTrue="1">
      <formula>($K12="Cancelled")</formula>
    </cfRule>
    <cfRule type="expression" dxfId="196" priority="179" stopIfTrue="1">
      <formula>($K12="Closed")</formula>
    </cfRule>
    <cfRule type="expression" dxfId="195" priority="180" stopIfTrue="1">
      <formula>($K12="In Progress")</formula>
    </cfRule>
  </conditionalFormatting>
  <conditionalFormatting sqref="I12">
    <cfRule type="expression" dxfId="194" priority="175" stopIfTrue="1">
      <formula>($K12="In Progress")</formula>
    </cfRule>
    <cfRule type="expression" dxfId="193" priority="176" stopIfTrue="1">
      <formula>($K12="Closed")</formula>
    </cfRule>
    <cfRule type="expression" dxfId="192" priority="177" stopIfTrue="1">
      <formula>($K12="Cancelled")</formula>
    </cfRule>
  </conditionalFormatting>
  <conditionalFormatting sqref="I12">
    <cfRule type="expression" dxfId="191" priority="172" stopIfTrue="1">
      <formula>($K12="In Progress")</formula>
    </cfRule>
    <cfRule type="expression" dxfId="190" priority="173" stopIfTrue="1">
      <formula>($K12="Closed")</formula>
    </cfRule>
    <cfRule type="expression" dxfId="189" priority="174" stopIfTrue="1">
      <formula>($K12="Cancelled")</formula>
    </cfRule>
  </conditionalFormatting>
  <conditionalFormatting sqref="F12">
    <cfRule type="expression" dxfId="188" priority="169" stopIfTrue="1">
      <formula>($K12="In Progress")</formula>
    </cfRule>
    <cfRule type="expression" dxfId="187" priority="170" stopIfTrue="1">
      <formula>($K12="Closed")</formula>
    </cfRule>
    <cfRule type="expression" dxfId="186" priority="171" stopIfTrue="1">
      <formula>($K12="Cancelled")</formula>
    </cfRule>
  </conditionalFormatting>
  <conditionalFormatting sqref="F12">
    <cfRule type="expression" dxfId="185" priority="166" stopIfTrue="1">
      <formula>($K12="Cancelled")</formula>
    </cfRule>
    <cfRule type="expression" dxfId="184" priority="167" stopIfTrue="1">
      <formula>($K12="Closed")</formula>
    </cfRule>
    <cfRule type="expression" dxfId="183" priority="168" stopIfTrue="1">
      <formula>($K12="In Progress")</formula>
    </cfRule>
  </conditionalFormatting>
  <conditionalFormatting sqref="F12">
    <cfRule type="expression" dxfId="182" priority="163" stopIfTrue="1">
      <formula>($K12="In Progress")</formula>
    </cfRule>
    <cfRule type="expression" dxfId="181" priority="164" stopIfTrue="1">
      <formula>($K12="Closed")</formula>
    </cfRule>
    <cfRule type="expression" dxfId="180" priority="165" stopIfTrue="1">
      <formula>($K12="Cancelled")</formula>
    </cfRule>
  </conditionalFormatting>
  <conditionalFormatting sqref="F13">
    <cfRule type="expression" dxfId="179" priority="160" stopIfTrue="1">
      <formula>($K13="In Progress")</formula>
    </cfRule>
    <cfRule type="expression" dxfId="178" priority="161" stopIfTrue="1">
      <formula>($K13="Closed")</formula>
    </cfRule>
    <cfRule type="expression" dxfId="177" priority="162" stopIfTrue="1">
      <formula>($K13="Cancelled")</formula>
    </cfRule>
  </conditionalFormatting>
  <conditionalFormatting sqref="F13">
    <cfRule type="expression" dxfId="176" priority="157" stopIfTrue="1">
      <formula>($K13="Cancelled")</formula>
    </cfRule>
    <cfRule type="expression" dxfId="175" priority="158" stopIfTrue="1">
      <formula>($K13="Closed")</formula>
    </cfRule>
    <cfRule type="expression" dxfId="174" priority="159" stopIfTrue="1">
      <formula>($K13="In Progress")</formula>
    </cfRule>
  </conditionalFormatting>
  <conditionalFormatting sqref="F13">
    <cfRule type="expression" dxfId="173" priority="154" stopIfTrue="1">
      <formula>($K13="In Progress")</formula>
    </cfRule>
    <cfRule type="expression" dxfId="172" priority="155" stopIfTrue="1">
      <formula>($K13="Closed")</formula>
    </cfRule>
    <cfRule type="expression" dxfId="171" priority="156" stopIfTrue="1">
      <formula>($K13="Cancelled")</formula>
    </cfRule>
  </conditionalFormatting>
  <conditionalFormatting sqref="I13">
    <cfRule type="expression" dxfId="170" priority="151" stopIfTrue="1">
      <formula>($K13="In Progress")</formula>
    </cfRule>
    <cfRule type="expression" dxfId="169" priority="152" stopIfTrue="1">
      <formula>($K13="Closed")</formula>
    </cfRule>
    <cfRule type="expression" dxfId="168" priority="153" stopIfTrue="1">
      <formula>($K13="Cancelled")</formula>
    </cfRule>
  </conditionalFormatting>
  <conditionalFormatting sqref="I13">
    <cfRule type="expression" dxfId="167" priority="148" stopIfTrue="1">
      <formula>($K13="Cancelled")</formula>
    </cfRule>
    <cfRule type="expression" dxfId="166" priority="149" stopIfTrue="1">
      <formula>($K13="Closed")</formula>
    </cfRule>
    <cfRule type="expression" dxfId="165" priority="150" stopIfTrue="1">
      <formula>($K13="In Progress")</formula>
    </cfRule>
  </conditionalFormatting>
  <conditionalFormatting sqref="I13">
    <cfRule type="expression" dxfId="164" priority="145" stopIfTrue="1">
      <formula>($K13="In Progress")</formula>
    </cfRule>
    <cfRule type="expression" dxfId="163" priority="146" stopIfTrue="1">
      <formula>($K13="Closed")</formula>
    </cfRule>
    <cfRule type="expression" dxfId="162" priority="147" stopIfTrue="1">
      <formula>($K13="Cancelled")</formula>
    </cfRule>
  </conditionalFormatting>
  <conditionalFormatting sqref="I13">
    <cfRule type="expression" dxfId="161" priority="142" stopIfTrue="1">
      <formula>($K13="In Progress")</formula>
    </cfRule>
    <cfRule type="expression" dxfId="160" priority="143" stopIfTrue="1">
      <formula>($K13="Closed")</formula>
    </cfRule>
    <cfRule type="expression" dxfId="159" priority="144" stopIfTrue="1">
      <formula>($K13="Cancelled")</formula>
    </cfRule>
  </conditionalFormatting>
  <conditionalFormatting sqref="I14">
    <cfRule type="expression" dxfId="158" priority="139" stopIfTrue="1">
      <formula>($K14="In Progress")</formula>
    </cfRule>
    <cfRule type="expression" dxfId="157" priority="140" stopIfTrue="1">
      <formula>($K14="Closed")</formula>
    </cfRule>
    <cfRule type="expression" dxfId="156" priority="141" stopIfTrue="1">
      <formula>($K14="Cancelled")</formula>
    </cfRule>
  </conditionalFormatting>
  <conditionalFormatting sqref="I14">
    <cfRule type="expression" dxfId="155" priority="136" stopIfTrue="1">
      <formula>($K14="Cancelled")</formula>
    </cfRule>
    <cfRule type="expression" dxfId="154" priority="137" stopIfTrue="1">
      <formula>($K14="Closed")</formula>
    </cfRule>
    <cfRule type="expression" dxfId="153" priority="138" stopIfTrue="1">
      <formula>($K14="In Progress")</formula>
    </cfRule>
  </conditionalFormatting>
  <conditionalFormatting sqref="I14">
    <cfRule type="expression" dxfId="152" priority="133" stopIfTrue="1">
      <formula>($K14="In Progress")</formula>
    </cfRule>
    <cfRule type="expression" dxfId="151" priority="134" stopIfTrue="1">
      <formula>($K14="Closed")</formula>
    </cfRule>
    <cfRule type="expression" dxfId="150" priority="135" stopIfTrue="1">
      <formula>($K14="Cancelled")</formula>
    </cfRule>
  </conditionalFormatting>
  <conditionalFormatting sqref="I14">
    <cfRule type="expression" dxfId="149" priority="130" stopIfTrue="1">
      <formula>($K14="In Progress")</formula>
    </cfRule>
    <cfRule type="expression" dxfId="148" priority="131" stopIfTrue="1">
      <formula>($K14="Closed")</formula>
    </cfRule>
    <cfRule type="expression" dxfId="147" priority="132" stopIfTrue="1">
      <formula>($K14="Cancelled")</formula>
    </cfRule>
  </conditionalFormatting>
  <conditionalFormatting sqref="F14">
    <cfRule type="expression" dxfId="146" priority="127" stopIfTrue="1">
      <formula>($K14="In Progress")</formula>
    </cfRule>
    <cfRule type="expression" dxfId="145" priority="128" stopIfTrue="1">
      <formula>($K14="Closed")</formula>
    </cfRule>
    <cfRule type="expression" dxfId="144" priority="129" stopIfTrue="1">
      <formula>($K14="Cancelled")</formula>
    </cfRule>
  </conditionalFormatting>
  <conditionalFormatting sqref="F14">
    <cfRule type="expression" dxfId="143" priority="124" stopIfTrue="1">
      <formula>($K14="Cancelled")</formula>
    </cfRule>
    <cfRule type="expression" dxfId="142" priority="125" stopIfTrue="1">
      <formula>($K14="Closed")</formula>
    </cfRule>
    <cfRule type="expression" dxfId="141" priority="126" stopIfTrue="1">
      <formula>($K14="In Progress")</formula>
    </cfRule>
  </conditionalFormatting>
  <conditionalFormatting sqref="F14">
    <cfRule type="expression" dxfId="140" priority="121" stopIfTrue="1">
      <formula>($K14="In Progress")</formula>
    </cfRule>
    <cfRule type="expression" dxfId="139" priority="122" stopIfTrue="1">
      <formula>($K14="Closed")</formula>
    </cfRule>
    <cfRule type="expression" dxfId="138" priority="123" stopIfTrue="1">
      <formula>($K14="Cancelled")</formula>
    </cfRule>
  </conditionalFormatting>
  <conditionalFormatting sqref="D10">
    <cfRule type="expression" dxfId="137" priority="118" stopIfTrue="1">
      <formula>($K10="In Progress")</formula>
    </cfRule>
    <cfRule type="expression" dxfId="136" priority="119" stopIfTrue="1">
      <formula>($K10="Closed")</formula>
    </cfRule>
    <cfRule type="expression" dxfId="135" priority="120" stopIfTrue="1">
      <formula>($K10="Cancelled")</formula>
    </cfRule>
  </conditionalFormatting>
  <conditionalFormatting sqref="J10">
    <cfRule type="expression" dxfId="134" priority="115" stopIfTrue="1">
      <formula>($K10="In Progress")</formula>
    </cfRule>
    <cfRule type="expression" dxfId="133" priority="116" stopIfTrue="1">
      <formula>($K10="Closed")</formula>
    </cfRule>
    <cfRule type="expression" dxfId="132" priority="117" stopIfTrue="1">
      <formula>($K10="Cancelled")</formula>
    </cfRule>
  </conditionalFormatting>
  <conditionalFormatting sqref="L10">
    <cfRule type="expression" dxfId="131" priority="112" stopIfTrue="1">
      <formula>($K10="In Progress")</formula>
    </cfRule>
    <cfRule type="expression" dxfId="130" priority="113" stopIfTrue="1">
      <formula>($K10="Closed")</formula>
    </cfRule>
    <cfRule type="expression" dxfId="129" priority="114" stopIfTrue="1">
      <formula>($K10="Cancelled")</formula>
    </cfRule>
  </conditionalFormatting>
  <conditionalFormatting sqref="M10">
    <cfRule type="expression" dxfId="128" priority="109" stopIfTrue="1">
      <formula>($K10="In Progress")</formula>
    </cfRule>
    <cfRule type="expression" dxfId="127" priority="110" stopIfTrue="1">
      <formula>($K10="Closed")</formula>
    </cfRule>
    <cfRule type="expression" dxfId="126" priority="111" stopIfTrue="1">
      <formula>($K10="Cancelled")</formula>
    </cfRule>
  </conditionalFormatting>
  <conditionalFormatting sqref="N10">
    <cfRule type="expression" dxfId="125" priority="106" stopIfTrue="1">
      <formula>($K10="In Progress")</formula>
    </cfRule>
    <cfRule type="expression" dxfId="124" priority="107" stopIfTrue="1">
      <formula>($K10="Closed")</formula>
    </cfRule>
    <cfRule type="expression" dxfId="123" priority="108" stopIfTrue="1">
      <formula>($K10="Cancelled")</formula>
    </cfRule>
  </conditionalFormatting>
  <conditionalFormatting sqref="O10">
    <cfRule type="expression" dxfId="122" priority="103" stopIfTrue="1">
      <formula>($K10="In Progress")</formula>
    </cfRule>
    <cfRule type="expression" dxfId="121" priority="104" stopIfTrue="1">
      <formula>($K10="Closed")</formula>
    </cfRule>
    <cfRule type="expression" dxfId="120" priority="105" stopIfTrue="1">
      <formula>($K10="Cancelled")</formula>
    </cfRule>
  </conditionalFormatting>
  <conditionalFormatting sqref="P10">
    <cfRule type="expression" dxfId="119" priority="100" stopIfTrue="1">
      <formula>($K10="In Progress")</formula>
    </cfRule>
    <cfRule type="expression" dxfId="118" priority="101" stopIfTrue="1">
      <formula>($K10="Closed")</formula>
    </cfRule>
    <cfRule type="expression" dxfId="117" priority="102" stopIfTrue="1">
      <formula>($K10="Cancelled")</formula>
    </cfRule>
  </conditionalFormatting>
  <conditionalFormatting sqref="Q10">
    <cfRule type="expression" dxfId="116" priority="97" stopIfTrue="1">
      <formula>($K10="In Progress")</formula>
    </cfRule>
    <cfRule type="expression" dxfId="115" priority="98" stopIfTrue="1">
      <formula>($K10="Closed")</formula>
    </cfRule>
    <cfRule type="expression" dxfId="114" priority="99" stopIfTrue="1">
      <formula>($K10="Cancelled")</formula>
    </cfRule>
  </conditionalFormatting>
  <conditionalFormatting sqref="Q11">
    <cfRule type="expression" dxfId="113" priority="94" stopIfTrue="1">
      <formula>($K11="In Progress")</formula>
    </cfRule>
    <cfRule type="expression" dxfId="112" priority="95" stopIfTrue="1">
      <formula>($K11="Closed")</formula>
    </cfRule>
    <cfRule type="expression" dxfId="111" priority="96" stopIfTrue="1">
      <formula>($K11="Cancelled")</formula>
    </cfRule>
  </conditionalFormatting>
  <conditionalFormatting sqref="P11">
    <cfRule type="expression" dxfId="110" priority="91" stopIfTrue="1">
      <formula>($K11="In Progress")</formula>
    </cfRule>
    <cfRule type="expression" dxfId="109" priority="92" stopIfTrue="1">
      <formula>($K11="Closed")</formula>
    </cfRule>
    <cfRule type="expression" dxfId="108" priority="93" stopIfTrue="1">
      <formula>($K11="Cancelled")</formula>
    </cfRule>
  </conditionalFormatting>
  <conditionalFormatting sqref="O11">
    <cfRule type="expression" dxfId="107" priority="88" stopIfTrue="1">
      <formula>($K11="In Progress")</formula>
    </cfRule>
    <cfRule type="expression" dxfId="106" priority="89" stopIfTrue="1">
      <formula>($K11="Closed")</formula>
    </cfRule>
    <cfRule type="expression" dxfId="105" priority="90" stopIfTrue="1">
      <formula>($K11="Cancelled")</formula>
    </cfRule>
  </conditionalFormatting>
  <conditionalFormatting sqref="N11">
    <cfRule type="expression" dxfId="104" priority="85" stopIfTrue="1">
      <formula>($K11="In Progress")</formula>
    </cfRule>
    <cfRule type="expression" dxfId="103" priority="86" stopIfTrue="1">
      <formula>($K11="Closed")</formula>
    </cfRule>
    <cfRule type="expression" dxfId="102" priority="87" stopIfTrue="1">
      <formula>($K11="Cancelled")</formula>
    </cfRule>
  </conditionalFormatting>
  <conditionalFormatting sqref="M11">
    <cfRule type="expression" dxfId="101" priority="82" stopIfTrue="1">
      <formula>($K11="In Progress")</formula>
    </cfRule>
    <cfRule type="expression" dxfId="100" priority="83" stopIfTrue="1">
      <formula>($K11="Closed")</formula>
    </cfRule>
    <cfRule type="expression" dxfId="99" priority="84" stopIfTrue="1">
      <formula>($K11="Cancelled")</formula>
    </cfRule>
  </conditionalFormatting>
  <conditionalFormatting sqref="L11">
    <cfRule type="expression" dxfId="98" priority="79" stopIfTrue="1">
      <formula>($K11="In Progress")</formula>
    </cfRule>
    <cfRule type="expression" dxfId="97" priority="80" stopIfTrue="1">
      <formula>($K11="Closed")</formula>
    </cfRule>
    <cfRule type="expression" dxfId="96" priority="81" stopIfTrue="1">
      <formula>($K11="Cancelled")</formula>
    </cfRule>
  </conditionalFormatting>
  <conditionalFormatting sqref="J11">
    <cfRule type="expression" dxfId="95" priority="76" stopIfTrue="1">
      <formula>($K11="In Progress")</formula>
    </cfRule>
    <cfRule type="expression" dxfId="94" priority="77" stopIfTrue="1">
      <formula>($K11="Closed")</formula>
    </cfRule>
    <cfRule type="expression" dxfId="93" priority="78" stopIfTrue="1">
      <formula>($K11="Cancelled")</formula>
    </cfRule>
  </conditionalFormatting>
  <conditionalFormatting sqref="D11:D14">
    <cfRule type="expression" dxfId="92" priority="73" stopIfTrue="1">
      <formula>($K11="In Progress")</formula>
    </cfRule>
    <cfRule type="expression" dxfId="91" priority="74" stopIfTrue="1">
      <formula>($K11="Closed")</formula>
    </cfRule>
    <cfRule type="expression" dxfId="90" priority="75" stopIfTrue="1">
      <formula>($K11="Cancelled")</formula>
    </cfRule>
  </conditionalFormatting>
  <conditionalFormatting sqref="D12">
    <cfRule type="expression" dxfId="89" priority="70" stopIfTrue="1">
      <formula>($K12="In Progress")</formula>
    </cfRule>
    <cfRule type="expression" dxfId="88" priority="71" stopIfTrue="1">
      <formula>($K12="Closed")</formula>
    </cfRule>
    <cfRule type="expression" dxfId="87" priority="72" stopIfTrue="1">
      <formula>($K12="Cancelled")</formula>
    </cfRule>
  </conditionalFormatting>
  <conditionalFormatting sqref="J12">
    <cfRule type="expression" dxfId="86" priority="67" stopIfTrue="1">
      <formula>($K12="In Progress")</formula>
    </cfRule>
    <cfRule type="expression" dxfId="85" priority="68" stopIfTrue="1">
      <formula>($K12="Closed")</formula>
    </cfRule>
    <cfRule type="expression" dxfId="84" priority="69" stopIfTrue="1">
      <formula>($K12="Cancelled")</formula>
    </cfRule>
  </conditionalFormatting>
  <conditionalFormatting sqref="L12">
    <cfRule type="expression" dxfId="83" priority="64" stopIfTrue="1">
      <formula>($K12="In Progress")</formula>
    </cfRule>
    <cfRule type="expression" dxfId="82" priority="65" stopIfTrue="1">
      <formula>($K12="Closed")</formula>
    </cfRule>
    <cfRule type="expression" dxfId="81" priority="66" stopIfTrue="1">
      <formula>($K12="Cancelled")</formula>
    </cfRule>
  </conditionalFormatting>
  <conditionalFormatting sqref="M12">
    <cfRule type="expression" dxfId="80" priority="61" stopIfTrue="1">
      <formula>($K12="In Progress")</formula>
    </cfRule>
    <cfRule type="expression" dxfId="79" priority="62" stopIfTrue="1">
      <formula>($K12="Closed")</formula>
    </cfRule>
    <cfRule type="expression" dxfId="78" priority="63" stopIfTrue="1">
      <formula>($K12="Cancelled")</formula>
    </cfRule>
  </conditionalFormatting>
  <conditionalFormatting sqref="N12">
    <cfRule type="expression" dxfId="77" priority="58" stopIfTrue="1">
      <formula>($K12="In Progress")</formula>
    </cfRule>
    <cfRule type="expression" dxfId="76" priority="59" stopIfTrue="1">
      <formula>($K12="Closed")</formula>
    </cfRule>
    <cfRule type="expression" dxfId="75" priority="60" stopIfTrue="1">
      <formula>($K12="Cancelled")</formula>
    </cfRule>
  </conditionalFormatting>
  <conditionalFormatting sqref="O12">
    <cfRule type="expression" dxfId="74" priority="55" stopIfTrue="1">
      <formula>($K12="In Progress")</formula>
    </cfRule>
    <cfRule type="expression" dxfId="73" priority="56" stopIfTrue="1">
      <formula>($K12="Closed")</formula>
    </cfRule>
    <cfRule type="expression" dxfId="72" priority="57" stopIfTrue="1">
      <formula>($K12="Cancelled")</formula>
    </cfRule>
  </conditionalFormatting>
  <conditionalFormatting sqref="P12">
    <cfRule type="expression" dxfId="71" priority="52" stopIfTrue="1">
      <formula>($K12="In Progress")</formula>
    </cfRule>
    <cfRule type="expression" dxfId="70" priority="53" stopIfTrue="1">
      <formula>($K12="Closed")</formula>
    </cfRule>
    <cfRule type="expression" dxfId="69" priority="54" stopIfTrue="1">
      <formula>($K12="Cancelled")</formula>
    </cfRule>
  </conditionalFormatting>
  <conditionalFormatting sqref="Q12">
    <cfRule type="expression" dxfId="68" priority="49" stopIfTrue="1">
      <formula>($K12="In Progress")</formula>
    </cfRule>
    <cfRule type="expression" dxfId="67" priority="50" stopIfTrue="1">
      <formula>($K12="Closed")</formula>
    </cfRule>
    <cfRule type="expression" dxfId="66" priority="51" stopIfTrue="1">
      <formula>($K12="Cancelled")</formula>
    </cfRule>
  </conditionalFormatting>
  <conditionalFormatting sqref="Q13">
    <cfRule type="expression" dxfId="65" priority="46" stopIfTrue="1">
      <formula>($K13="In Progress")</formula>
    </cfRule>
    <cfRule type="expression" dxfId="64" priority="47" stopIfTrue="1">
      <formula>($K13="Closed")</formula>
    </cfRule>
    <cfRule type="expression" dxfId="63" priority="48" stopIfTrue="1">
      <formula>($K13="Cancelled")</formula>
    </cfRule>
  </conditionalFormatting>
  <conditionalFormatting sqref="P13">
    <cfRule type="expression" dxfId="62" priority="43" stopIfTrue="1">
      <formula>($K13="In Progress")</formula>
    </cfRule>
    <cfRule type="expression" dxfId="61" priority="44" stopIfTrue="1">
      <formula>($K13="Closed")</formula>
    </cfRule>
    <cfRule type="expression" dxfId="60" priority="45" stopIfTrue="1">
      <formula>($K13="Cancelled")</formula>
    </cfRule>
  </conditionalFormatting>
  <conditionalFormatting sqref="O13">
    <cfRule type="expression" dxfId="59" priority="40" stopIfTrue="1">
      <formula>($K13="In Progress")</formula>
    </cfRule>
    <cfRule type="expression" dxfId="58" priority="41" stopIfTrue="1">
      <formula>($K13="Closed")</formula>
    </cfRule>
    <cfRule type="expression" dxfId="57" priority="42" stopIfTrue="1">
      <formula>($K13="Cancelled")</formula>
    </cfRule>
  </conditionalFormatting>
  <conditionalFormatting sqref="N13">
    <cfRule type="expression" dxfId="56" priority="37" stopIfTrue="1">
      <formula>($K13="In Progress")</formula>
    </cfRule>
    <cfRule type="expression" dxfId="55" priority="38" stopIfTrue="1">
      <formula>($K13="Closed")</formula>
    </cfRule>
    <cfRule type="expression" dxfId="54" priority="39" stopIfTrue="1">
      <formula>($K13="Cancelled")</formula>
    </cfRule>
  </conditionalFormatting>
  <conditionalFormatting sqref="M13">
    <cfRule type="expression" dxfId="53" priority="34" stopIfTrue="1">
      <formula>($K13="In Progress")</formula>
    </cfRule>
    <cfRule type="expression" dxfId="52" priority="35" stopIfTrue="1">
      <formula>($K13="Closed")</formula>
    </cfRule>
    <cfRule type="expression" dxfId="51" priority="36" stopIfTrue="1">
      <formula>($K13="Cancelled")</formula>
    </cfRule>
  </conditionalFormatting>
  <conditionalFormatting sqref="L13">
    <cfRule type="expression" dxfId="50" priority="31" stopIfTrue="1">
      <formula>($K13="In Progress")</formula>
    </cfRule>
    <cfRule type="expression" dxfId="49" priority="32" stopIfTrue="1">
      <formula>($K13="Closed")</formula>
    </cfRule>
    <cfRule type="expression" dxfId="48" priority="33" stopIfTrue="1">
      <formula>($K13="Cancelled")</formula>
    </cfRule>
  </conditionalFormatting>
  <conditionalFormatting sqref="J13">
    <cfRule type="expression" dxfId="47" priority="28" stopIfTrue="1">
      <formula>($K13="In Progress")</formula>
    </cfRule>
    <cfRule type="expression" dxfId="46" priority="29" stopIfTrue="1">
      <formula>($K13="Closed")</formula>
    </cfRule>
    <cfRule type="expression" dxfId="45" priority="30" stopIfTrue="1">
      <formula>($K13="Cancelled")</formula>
    </cfRule>
  </conditionalFormatting>
  <conditionalFormatting sqref="D13">
    <cfRule type="expression" dxfId="44" priority="25" stopIfTrue="1">
      <formula>($K13="In Progress")</formula>
    </cfRule>
    <cfRule type="expression" dxfId="43" priority="26" stopIfTrue="1">
      <formula>($K13="Closed")</formula>
    </cfRule>
    <cfRule type="expression" dxfId="42" priority="27" stopIfTrue="1">
      <formula>($K13="Cancelled")</formula>
    </cfRule>
  </conditionalFormatting>
  <conditionalFormatting sqref="D14">
    <cfRule type="expression" dxfId="41" priority="22" stopIfTrue="1">
      <formula>($K14="In Progress")</formula>
    </cfRule>
    <cfRule type="expression" dxfId="40" priority="23" stopIfTrue="1">
      <formula>($K14="Closed")</formula>
    </cfRule>
    <cfRule type="expression" dxfId="39" priority="24" stopIfTrue="1">
      <formula>($K14="Cancelled")</formula>
    </cfRule>
  </conditionalFormatting>
  <conditionalFormatting sqref="J14">
    <cfRule type="expression" dxfId="38" priority="19" stopIfTrue="1">
      <formula>($K14="In Progress")</formula>
    </cfRule>
    <cfRule type="expression" dxfId="37" priority="20" stopIfTrue="1">
      <formula>($K14="Closed")</formula>
    </cfRule>
    <cfRule type="expression" dxfId="36" priority="21" stopIfTrue="1">
      <formula>($K14="Cancelled")</formula>
    </cfRule>
  </conditionalFormatting>
  <conditionalFormatting sqref="L14">
    <cfRule type="expression" dxfId="35" priority="16" stopIfTrue="1">
      <formula>($K14="In Progress")</formula>
    </cfRule>
    <cfRule type="expression" dxfId="34" priority="17" stopIfTrue="1">
      <formula>($K14="Closed")</formula>
    </cfRule>
    <cfRule type="expression" dxfId="33" priority="18" stopIfTrue="1">
      <formula>($K14="Cancelled")</formula>
    </cfRule>
  </conditionalFormatting>
  <conditionalFormatting sqref="M14">
    <cfRule type="expression" dxfId="32" priority="13" stopIfTrue="1">
      <formula>($K14="In Progress")</formula>
    </cfRule>
    <cfRule type="expression" dxfId="31" priority="14" stopIfTrue="1">
      <formula>($K14="Closed")</formula>
    </cfRule>
    <cfRule type="expression" dxfId="30" priority="15" stopIfTrue="1">
      <formula>($K14="Cancelled")</formula>
    </cfRule>
  </conditionalFormatting>
  <conditionalFormatting sqref="N14">
    <cfRule type="expression" dxfId="29" priority="10" stopIfTrue="1">
      <formula>($K14="In Progress")</formula>
    </cfRule>
    <cfRule type="expression" dxfId="28" priority="11" stopIfTrue="1">
      <formula>($K14="Closed")</formula>
    </cfRule>
    <cfRule type="expression" dxfId="27" priority="12" stopIfTrue="1">
      <formula>($K14="Cancelled")</formula>
    </cfRule>
  </conditionalFormatting>
  <conditionalFormatting sqref="O14">
    <cfRule type="expression" dxfId="26" priority="7" stopIfTrue="1">
      <formula>($K14="In Progress")</formula>
    </cfRule>
    <cfRule type="expression" dxfId="25" priority="8" stopIfTrue="1">
      <formula>($K14="Closed")</formula>
    </cfRule>
    <cfRule type="expression" dxfId="24" priority="9" stopIfTrue="1">
      <formula>($K14="Cancelled")</formula>
    </cfRule>
  </conditionalFormatting>
  <conditionalFormatting sqref="P14">
    <cfRule type="expression" dxfId="23" priority="4" stopIfTrue="1">
      <formula>($K14="In Progress")</formula>
    </cfRule>
    <cfRule type="expression" dxfId="22" priority="5" stopIfTrue="1">
      <formula>($K14="Closed")</formula>
    </cfRule>
    <cfRule type="expression" dxfId="21" priority="6" stopIfTrue="1">
      <formula>($K14="Cancelled")</formula>
    </cfRule>
  </conditionalFormatting>
  <conditionalFormatting sqref="Q14">
    <cfRule type="expression" dxfId="20" priority="1" stopIfTrue="1">
      <formula>($K14="In Progress")</formula>
    </cfRule>
    <cfRule type="expression" dxfId="19" priority="2" stopIfTrue="1">
      <formula>($K14="Closed")</formula>
    </cfRule>
    <cfRule type="expression" dxfId="18" priority="3" stopIfTrue="1">
      <formula>($K14="Cancelled")</formula>
    </cfRule>
  </conditionalFormatting>
  <dataValidations count="4">
    <dataValidation type="list" allowBlank="1" showInputMessage="1" showErrorMessage="1" sqref="E2:E9">
      <formula1>"High,Medium,Low"</formula1>
    </dataValidation>
    <dataValidation type="list" allowBlank="1" showInputMessage="1" showErrorMessage="1" sqref="O2:O9">
      <formula1>"Requirement,Design,Coding,Deployment,Test,Project management"</formula1>
    </dataValidation>
    <dataValidation type="list" allowBlank="1" showInputMessage="1" showErrorMessage="1" sqref="M2:M9">
      <formula1>"Clarification,Confirmation,Customer Defect"</formula1>
    </dataValidation>
    <dataValidation type="list" allowBlank="1" showInputMessage="1" showErrorMessage="1" sqref="K2:K9">
      <formula1>"Open,In progress,Closed,Cancelled"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2012-02-21T03:20:31Z</dcterms:modified>
</cp:coreProperties>
</file>